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324372\Desktop\nodelete\02_マスターデータ（R６.５～）\"/>
    </mc:Choice>
  </mc:AlternateContent>
  <xr:revisionPtr revIDLastSave="0" documentId="13_ncr:1_{C37FE4CF-82B5-448E-89BC-8254140E4379}"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Sheet1!$A$14:$N$52</definedName>
    <definedName name="_xlnm.Print_Area" localSheetId="0">Sheet1!$A$1:$K$59</definedName>
    <definedName name="_xlnm.Print_Titles" localSheetId="0">Sheet1!$13:$14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<sst xmlns="http://schemas.openxmlformats.org/spreadsheetml/2006/main" count="490" uniqueCount="218">
  <si>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</si>
  <si>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</si>
  <si>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</si>
  <si>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</si>
  <si>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</si>
  <si>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</si>
  <si>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</si>
  <si>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</si>
  <si>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</si>
  <si>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</si>
  <si>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定員</t>
    <rPh sb="0" eb="2">
      <t>テイイン</t>
    </rPh>
    <phoneticPr fontId="2"/>
  </si>
  <si>
    <t>東京都</t>
    <rPh sb="0" eb="3">
      <t>トウキョウト</t>
    </rPh>
    <phoneticPr fontId="2"/>
  </si>
  <si>
    <t>港区</t>
    <rPh sb="0" eb="2">
      <t>ミナトク</t>
    </rPh>
    <phoneticPr fontId="2"/>
  </si>
  <si>
    <t>市区町村</t>
    <phoneticPr fontId="2"/>
  </si>
  <si>
    <t>東京都</t>
    <rPh sb="0" eb="2">
      <t>トウキョウ</t>
    </rPh>
    <rPh sb="2" eb="3">
      <t>ト</t>
    </rPh>
    <phoneticPr fontId="2"/>
  </si>
  <si>
    <t>東京都</t>
  </si>
  <si>
    <t>世田谷区</t>
    <rPh sb="0" eb="4">
      <t>セタガヤク</t>
    </rPh>
    <phoneticPr fontId="2"/>
  </si>
  <si>
    <t>若林４丁目22-13　
世田谷合同庁舎　
２階共用会議室</t>
    <rPh sb="0" eb="2">
      <t>ワカバヤシ</t>
    </rPh>
    <rPh sb="3" eb="5">
      <t>チョウメ</t>
    </rPh>
    <rPh sb="12" eb="15">
      <t>セタガヤ</t>
    </rPh>
    <rPh sb="15" eb="17">
      <t>ゴウドウ</t>
    </rPh>
    <rPh sb="17" eb="19">
      <t>チョウシャ</t>
    </rPh>
    <rPh sb="22" eb="23">
      <t>カイ</t>
    </rPh>
    <rPh sb="23" eb="25">
      <t>キョウヨウ</t>
    </rPh>
    <rPh sb="25" eb="28">
      <t>カイギシツ</t>
    </rPh>
    <phoneticPr fontId="2"/>
  </si>
  <si>
    <t>世田谷税務署</t>
    <rPh sb="0" eb="6">
      <t>セタガヤゼイムショ</t>
    </rPh>
    <phoneticPr fontId="2"/>
  </si>
  <si>
    <t>20名</t>
    <rPh sb="2" eb="3">
      <t>メイ</t>
    </rPh>
    <phoneticPr fontId="2"/>
  </si>
  <si>
    <t>14：00～
15：00</t>
    <phoneticPr fontId="2"/>
  </si>
  <si>
    <t>30名</t>
    <rPh sb="2" eb="3">
      <t>メイ</t>
    </rPh>
    <phoneticPr fontId="2"/>
  </si>
  <si>
    <t>10：00～
11：00</t>
    <phoneticPr fontId="2"/>
  </si>
  <si>
    <t>13：30～
14：30</t>
    <phoneticPr fontId="2"/>
  </si>
  <si>
    <t>豊島区</t>
    <rPh sb="0" eb="3">
      <t>トシマク</t>
    </rPh>
    <phoneticPr fontId="2"/>
  </si>
  <si>
    <t>中央区</t>
    <rPh sb="0" eb="3">
      <t>チュウオウク</t>
    </rPh>
    <phoneticPr fontId="2"/>
  </si>
  <si>
    <t>目黒区</t>
    <rPh sb="0" eb="3">
      <t>メグロク</t>
    </rPh>
    <phoneticPr fontId="2"/>
  </si>
  <si>
    <t>武蔵野市</t>
    <rPh sb="0" eb="4">
      <t>ムサシノシ</t>
    </rPh>
    <phoneticPr fontId="2"/>
  </si>
  <si>
    <t>武蔵野税務署</t>
    <rPh sb="0" eb="6">
      <t>ムサシノゼイムショ</t>
    </rPh>
    <phoneticPr fontId="2"/>
  </si>
  <si>
    <t>日本橋税務署</t>
    <rPh sb="0" eb="6">
      <t>ニホンバシゼイムショ</t>
    </rPh>
    <phoneticPr fontId="2"/>
  </si>
  <si>
    <t>品川区</t>
    <rPh sb="0" eb="3">
      <t>シナガワク</t>
    </rPh>
    <phoneticPr fontId="2"/>
  </si>
  <si>
    <t>日本橋税務署
法人課税第２部門
03-3663-8451（代表）
内線433</t>
    <rPh sb="0" eb="6">
      <t>ニホンバシゼイムショ</t>
    </rPh>
    <rPh sb="7" eb="12">
      <t>ホウジンカゼイダイ</t>
    </rPh>
    <rPh sb="13" eb="15">
      <t>ブモン</t>
    </rPh>
    <rPh sb="29" eb="31">
      <t>ダイヒョウ</t>
    </rPh>
    <rPh sb="33" eb="35">
      <t>ナイセン</t>
    </rPh>
    <phoneticPr fontId="2"/>
  </si>
  <si>
    <t>中央区</t>
  </si>
  <si>
    <t>新富２－６－１　　　　　　　　京橋税務署内４階会議室</t>
  </si>
  <si>
    <t>京橋税務署</t>
  </si>
  <si>
    <t>10:00～
11：00</t>
    <phoneticPr fontId="2"/>
  </si>
  <si>
    <t>10名</t>
    <rPh sb="2" eb="3">
      <t>メイ</t>
    </rPh>
    <phoneticPr fontId="2"/>
  </si>
  <si>
    <t>10：00～
10：50</t>
    <phoneticPr fontId="2"/>
  </si>
  <si>
    <t>府中市</t>
    <rPh sb="0" eb="2">
      <t>フチュウ</t>
    </rPh>
    <rPh sb="2" eb="3">
      <t>シ</t>
    </rPh>
    <phoneticPr fontId="2"/>
  </si>
  <si>
    <t>武蔵府中税務署
武蔵府中法人会</t>
    <phoneticPr fontId="2"/>
  </si>
  <si>
    <t>【要事前申込】
お電話で申込願います。</t>
    <rPh sb="4" eb="6">
      <t>モウシコミ</t>
    </rPh>
    <rPh sb="12" eb="14">
      <t>モウシコミ</t>
    </rPh>
    <phoneticPr fontId="2"/>
  </si>
  <si>
    <t>江戸川区</t>
    <rPh sb="0" eb="3">
      <t>エドガワ</t>
    </rPh>
    <rPh sb="3" eb="4">
      <t>ク</t>
    </rPh>
    <phoneticPr fontId="2"/>
  </si>
  <si>
    <t>インボイス制度説明会
（消費税の仕組みから知りたい方向け）</t>
    <rPh sb="5" eb="7">
      <t>セイド</t>
    </rPh>
    <rPh sb="7" eb="10">
      <t>セツメイカイ</t>
    </rPh>
    <rPh sb="12" eb="15">
      <t>ショウヒゼイ</t>
    </rPh>
    <rPh sb="16" eb="18">
      <t>シク</t>
    </rPh>
    <rPh sb="21" eb="22">
      <t>シ</t>
    </rPh>
    <rPh sb="25" eb="26">
      <t>カタ</t>
    </rPh>
    <rPh sb="26" eb="27">
      <t>ム</t>
    </rPh>
    <phoneticPr fontId="2"/>
  </si>
  <si>
    <t>東京都</t>
    <rPh sb="0" eb="3">
      <t>トウキョウト</t>
    </rPh>
    <phoneticPr fontId="5"/>
  </si>
  <si>
    <t>東京都</t>
    <phoneticPr fontId="2"/>
  </si>
  <si>
    <t>新宿区</t>
    <rPh sb="0" eb="3">
      <t>シンジュクク</t>
    </rPh>
    <phoneticPr fontId="2"/>
  </si>
  <si>
    <t>北新宿1-19-3
新宿税務署
（地下大会議室）</t>
    <rPh sb="0" eb="3">
      <t>キタシンジュク</t>
    </rPh>
    <rPh sb="10" eb="15">
      <t>シンジュクゼイムショ</t>
    </rPh>
    <rPh sb="17" eb="23">
      <t>チカダイカイギシツ</t>
    </rPh>
    <phoneticPr fontId="2"/>
  </si>
  <si>
    <t>インボイス説明会
（免税事業者向け）</t>
    <rPh sb="5" eb="8">
      <t>セツメイカイ</t>
    </rPh>
    <rPh sb="10" eb="12">
      <t>メンゼイ</t>
    </rPh>
    <rPh sb="12" eb="15">
      <t>ジギョウシャ</t>
    </rPh>
    <rPh sb="15" eb="16">
      <t>ム</t>
    </rPh>
    <phoneticPr fontId="2"/>
  </si>
  <si>
    <t>新宿税務署</t>
    <rPh sb="0" eb="2">
      <t>シンジュク</t>
    </rPh>
    <rPh sb="2" eb="5">
      <t>ゼイムショ</t>
    </rPh>
    <phoneticPr fontId="2"/>
  </si>
  <si>
    <t>新宿税務署
個人課税第１部門
03-6757-7776（代表）
（内線：2112）</t>
    <rPh sb="0" eb="2">
      <t>シンジュク</t>
    </rPh>
    <rPh sb="2" eb="5">
      <t>ゼイムショ</t>
    </rPh>
    <rPh sb="6" eb="8">
      <t>コジン</t>
    </rPh>
    <rPh sb="8" eb="10">
      <t>カゼイ</t>
    </rPh>
    <rPh sb="10" eb="11">
      <t>ダイ</t>
    </rPh>
    <rPh sb="12" eb="14">
      <t>ブモン</t>
    </rPh>
    <rPh sb="28" eb="30">
      <t>ダイヒョウ</t>
    </rPh>
    <rPh sb="33" eb="35">
      <t>ナイセン</t>
    </rPh>
    <phoneticPr fontId="2"/>
  </si>
  <si>
    <t>ZOOMによるオンライン限定開催となります。</t>
    <phoneticPr fontId="2"/>
  </si>
  <si>
    <t>50名</t>
    <phoneticPr fontId="2"/>
  </si>
  <si>
    <t>20名</t>
    <phoneticPr fontId="2"/>
  </si>
  <si>
    <t>麻布税務署（公社）麻布法人会</t>
  </si>
  <si>
    <t>（公社）麻布法人会事務局
　担当　野上
　03-3408-1324</t>
    <rPh sb="17" eb="19">
      <t>ノガミ</t>
    </rPh>
    <phoneticPr fontId="2"/>
  </si>
  <si>
    <t>目黒税務署</t>
    <phoneticPr fontId="2"/>
  </si>
  <si>
    <t>目黒税務署
個人課税第１部門
法人課税第１部門
（03-3711-6251（代表））</t>
    <phoneticPr fontId="2"/>
  </si>
  <si>
    <t>目黒区</t>
    <phoneticPr fontId="2"/>
  </si>
  <si>
    <t>豊島税務署</t>
    <rPh sb="0" eb="5">
      <t>トシマゼイムショ</t>
    </rPh>
    <phoneticPr fontId="2"/>
  </si>
  <si>
    <t>【内容】
消費税の基本的な仕組み、制度の概要について
【要事前予約】
事前にご予約いただいている方を優先いたします。</t>
    <rPh sb="1" eb="3">
      <t>ナイヨウ</t>
    </rPh>
    <rPh sb="5" eb="8">
      <t>ショウヒゼイ</t>
    </rPh>
    <rPh sb="9" eb="12">
      <t>キホンテキ</t>
    </rPh>
    <rPh sb="13" eb="15">
      <t>シク</t>
    </rPh>
    <rPh sb="17" eb="19">
      <t>セイド</t>
    </rPh>
    <rPh sb="20" eb="22">
      <t>ガイヨウ</t>
    </rPh>
    <rPh sb="28" eb="29">
      <t>ヨウ</t>
    </rPh>
    <rPh sb="29" eb="33">
      <t>ジゼンヨヤク</t>
    </rPh>
    <rPh sb="35" eb="37">
      <t>ジゼン</t>
    </rPh>
    <rPh sb="39" eb="41">
      <t>ヨヤク</t>
    </rPh>
    <rPh sb="48" eb="49">
      <t>カタ</t>
    </rPh>
    <rPh sb="50" eb="52">
      <t>ユウセン</t>
    </rPh>
    <phoneticPr fontId="2"/>
  </si>
  <si>
    <t>足立区</t>
    <rPh sb="0" eb="3">
      <t>アダチク</t>
    </rPh>
    <phoneticPr fontId="5"/>
  </si>
  <si>
    <t>ZOOMによるオンライン開催</t>
    <rPh sb="12" eb="14">
      <t>カイサイ</t>
    </rPh>
    <phoneticPr fontId="5"/>
  </si>
  <si>
    <t>50名</t>
    <rPh sb="2" eb="3">
      <t>メイ</t>
    </rPh>
    <phoneticPr fontId="5"/>
  </si>
  <si>
    <t>インボイス制度説明会
（消費税の仕組みから知りたい事業者向け）</t>
    <rPh sb="25" eb="28">
      <t>ジギョウシャ</t>
    </rPh>
    <phoneticPr fontId="5"/>
  </si>
  <si>
    <t>西新井税務署
西新井法人会</t>
    <rPh sb="0" eb="6">
      <t>ニシアライゼイムショ</t>
    </rPh>
    <rPh sb="7" eb="13">
      <t>ニシアライホウジンカイ</t>
    </rPh>
    <phoneticPr fontId="5"/>
  </si>
  <si>
    <t>西新井法人会事務局
（03-3852-2511）
※電話による受付対応時間は９時～16時迄となっております。</t>
    <rPh sb="0" eb="3">
      <t>ニシアライ</t>
    </rPh>
    <rPh sb="3" eb="6">
      <t>ホウジンカイ</t>
    </rPh>
    <rPh sb="6" eb="9">
      <t>ジムキョク</t>
    </rPh>
    <rPh sb="26" eb="28">
      <t>デンワ</t>
    </rPh>
    <rPh sb="31" eb="35">
      <t>ウケツケタイオウ</t>
    </rPh>
    <rPh sb="35" eb="37">
      <t>ジカン</t>
    </rPh>
    <rPh sb="39" eb="40">
      <t>ジ</t>
    </rPh>
    <rPh sb="43" eb="44">
      <t>ジ</t>
    </rPh>
    <rPh sb="44" eb="45">
      <t>マデ</t>
    </rPh>
    <phoneticPr fontId="5"/>
  </si>
  <si>
    <t>15:45～
16：45</t>
    <phoneticPr fontId="2"/>
  </si>
  <si>
    <t>東村山市</t>
    <rPh sb="0" eb="4">
      <t>ヒガシムラヤマシ</t>
    </rPh>
    <phoneticPr fontId="2"/>
  </si>
  <si>
    <t>インボイス制度説明会
（消費税の仕組み及びインボイス制度の概要）</t>
    <rPh sb="19" eb="20">
      <t>オヨ</t>
    </rPh>
    <rPh sb="26" eb="28">
      <t>セイド</t>
    </rPh>
    <rPh sb="29" eb="31">
      <t>ガイヨウ</t>
    </rPh>
    <phoneticPr fontId="2"/>
  </si>
  <si>
    <t>インボイス制度説明会（消費税の基本的な仕組みから知りたい方へ）</t>
    <rPh sb="11" eb="14">
      <t>ショウヒゼイ</t>
    </rPh>
    <rPh sb="15" eb="18">
      <t>キホンテキ</t>
    </rPh>
    <rPh sb="19" eb="21">
      <t>シク</t>
    </rPh>
    <rPh sb="24" eb="25">
      <t>シ</t>
    </rPh>
    <rPh sb="28" eb="29">
      <t>カタ</t>
    </rPh>
    <phoneticPr fontId="2"/>
  </si>
  <si>
    <t>15:15～
16:15</t>
    <phoneticPr fontId="2"/>
  </si>
  <si>
    <t>（一社）武蔵府中法人会
電話：042-363-3501
FAX：042-360-1678
メール：
kensyu-msf@tohoren.or.jp</t>
    <phoneticPr fontId="2"/>
  </si>
  <si>
    <t xml:space="preserve">日本橋堀留町２－６－９
日本橋税務署
(６F会議室)
</t>
    <rPh sb="0" eb="3">
      <t>ニホンバシ</t>
    </rPh>
    <rPh sb="3" eb="6">
      <t>ホリドメチョウ</t>
    </rPh>
    <rPh sb="12" eb="15">
      <t>ニホンバシ</t>
    </rPh>
    <rPh sb="15" eb="18">
      <t>ゼイムショ</t>
    </rPh>
    <phoneticPr fontId="2"/>
  </si>
  <si>
    <t>インボイス制度説明会
(消費税の基本的な仕組みから知りたい方へ）</t>
    <rPh sb="5" eb="7">
      <t>セイド</t>
    </rPh>
    <rPh sb="7" eb="10">
      <t>セツメイカイ</t>
    </rPh>
    <rPh sb="12" eb="15">
      <t>ショウヒゼイ</t>
    </rPh>
    <rPh sb="16" eb="19">
      <t>キホンテキ</t>
    </rPh>
    <rPh sb="20" eb="22">
      <t>シク</t>
    </rPh>
    <rPh sb="25" eb="26">
      <t>シ</t>
    </rPh>
    <rPh sb="29" eb="30">
      <t>カタ</t>
    </rPh>
    <phoneticPr fontId="2"/>
  </si>
  <si>
    <t>10:00～
10：50</t>
    <phoneticPr fontId="2"/>
  </si>
  <si>
    <t>インボイス制度説明会
【消費税の仕組みから知りたい方向け】</t>
    <phoneticPr fontId="2"/>
  </si>
  <si>
    <t>世田谷区</t>
    <rPh sb="0" eb="3">
      <t>セタガヤ</t>
    </rPh>
    <rPh sb="3" eb="4">
      <t>ク</t>
    </rPh>
    <phoneticPr fontId="2"/>
  </si>
  <si>
    <t>玉川２－１－７
玉川税務署（3階会議室）</t>
    <rPh sb="0" eb="2">
      <t>タマガワ</t>
    </rPh>
    <rPh sb="8" eb="10">
      <t>タマガワ</t>
    </rPh>
    <rPh sb="10" eb="13">
      <t>ゼイムショ</t>
    </rPh>
    <rPh sb="15" eb="16">
      <t>カイ</t>
    </rPh>
    <phoneticPr fontId="2"/>
  </si>
  <si>
    <t>インボイス制度説明会
【免税事業者用】</t>
    <rPh sb="12" eb="14">
      <t>メンゼイ</t>
    </rPh>
    <rPh sb="14" eb="17">
      <t>ジギョウシャ</t>
    </rPh>
    <rPh sb="17" eb="18">
      <t>ヨウ</t>
    </rPh>
    <phoneticPr fontId="2"/>
  </si>
  <si>
    <t>玉川税務署</t>
    <rPh sb="0" eb="2">
      <t>タマガワ</t>
    </rPh>
    <rPh sb="2" eb="5">
      <t>ゼイムショ</t>
    </rPh>
    <phoneticPr fontId="2"/>
  </si>
  <si>
    <t>北沢税務署</t>
    <rPh sb="0" eb="5">
      <t>キタザワゼイムショ</t>
    </rPh>
    <phoneticPr fontId="2"/>
  </si>
  <si>
    <t>西麻布3-3-5　　　　　　　麻布税務署　（別棟1F会議室）</t>
    <rPh sb="0" eb="3">
      <t>ニシアザブ</t>
    </rPh>
    <rPh sb="15" eb="17">
      <t>アザブ</t>
    </rPh>
    <rPh sb="17" eb="20">
      <t>ゼイムショ</t>
    </rPh>
    <rPh sb="22" eb="23">
      <t>ベツ</t>
    </rPh>
    <rPh sb="23" eb="24">
      <t>トウ</t>
    </rPh>
    <rPh sb="26" eb="29">
      <t>カイギシツ</t>
    </rPh>
    <phoneticPr fontId="2"/>
  </si>
  <si>
    <t>インボイス制度説明会
（消費税の基本的な仕組みから知りたい方向け）</t>
    <rPh sb="5" eb="7">
      <t>セイド</t>
    </rPh>
    <rPh sb="7" eb="10">
      <t>セツメイカイ</t>
    </rPh>
    <rPh sb="12" eb="15">
      <t>ショウヒゼイ</t>
    </rPh>
    <rPh sb="16" eb="19">
      <t>キホンテキ</t>
    </rPh>
    <rPh sb="20" eb="22">
      <t>シク</t>
    </rPh>
    <rPh sb="25" eb="26">
      <t>シ</t>
    </rPh>
    <rPh sb="29" eb="30">
      <t>カタ</t>
    </rPh>
    <rPh sb="30" eb="31">
      <t>ム</t>
    </rPh>
    <phoneticPr fontId="2"/>
  </si>
  <si>
    <t>吉祥寺本町3-27-1
武蔵野税務署
地下会議室</t>
    <rPh sb="0" eb="5">
      <t>キチジョウジホンチョウ</t>
    </rPh>
    <rPh sb="12" eb="15">
      <t>ムサシノ</t>
    </rPh>
    <rPh sb="15" eb="18">
      <t>ゼイムショ</t>
    </rPh>
    <rPh sb="19" eb="21">
      <t>チカ</t>
    </rPh>
    <rPh sb="21" eb="24">
      <t>カイギシツ</t>
    </rPh>
    <phoneticPr fontId="2"/>
  </si>
  <si>
    <t>13:30～
15:00</t>
    <phoneticPr fontId="2"/>
  </si>
  <si>
    <t>西池袋３－３３－２２
豊島税務署第一会議室</t>
    <rPh sb="0" eb="3">
      <t>ニシイケブクロ</t>
    </rPh>
    <rPh sb="11" eb="13">
      <t>トシマ</t>
    </rPh>
    <rPh sb="13" eb="16">
      <t>ゼイムショ</t>
    </rPh>
    <rPh sb="16" eb="18">
      <t>ダイイチ</t>
    </rPh>
    <rPh sb="18" eb="21">
      <t>カイギシツ</t>
    </rPh>
    <phoneticPr fontId="2"/>
  </si>
  <si>
    <t>消費税インボイス制度説明会
（消費税の基本的なしくみとインボイス制度について）</t>
    <rPh sb="0" eb="3">
      <t>ショウヒゼイ</t>
    </rPh>
    <rPh sb="8" eb="10">
      <t>セイド</t>
    </rPh>
    <rPh sb="10" eb="13">
      <t>セツメイカイ</t>
    </rPh>
    <rPh sb="15" eb="18">
      <t>ショウヒゼイ</t>
    </rPh>
    <rPh sb="19" eb="22">
      <t>キホンテキ</t>
    </rPh>
    <rPh sb="32" eb="34">
      <t>セイド</t>
    </rPh>
    <phoneticPr fontId="2"/>
  </si>
  <si>
    <t xml:space="preserve">・開催日の2日前までに電話にて予約してください。先着順となります。
</t>
    <rPh sb="1" eb="4">
      <t>カイサイビ</t>
    </rPh>
    <rPh sb="6" eb="7">
      <t>ニチ</t>
    </rPh>
    <rPh sb="7" eb="8">
      <t>マエ</t>
    </rPh>
    <rPh sb="11" eb="13">
      <t>デンワ</t>
    </rPh>
    <rPh sb="15" eb="17">
      <t>ヨヤク</t>
    </rPh>
    <rPh sb="24" eb="27">
      <t>センチャクジュン</t>
    </rPh>
    <phoneticPr fontId="2"/>
  </si>
  <si>
    <t>松原６-13-10
北沢税務署
（3F会議室）</t>
    <rPh sb="0" eb="2">
      <t>マツバラ</t>
    </rPh>
    <rPh sb="10" eb="12">
      <t>キタザワ</t>
    </rPh>
    <rPh sb="12" eb="15">
      <t>ゼイムショ</t>
    </rPh>
    <rPh sb="19" eb="22">
      <t>カイギシツ</t>
    </rPh>
    <phoneticPr fontId="2"/>
  </si>
  <si>
    <t>15:30～
16：00</t>
    <phoneticPr fontId="2"/>
  </si>
  <si>
    <t>15:05～
16:05</t>
    <phoneticPr fontId="2"/>
  </si>
  <si>
    <t>武蔵野税務署
法人課税第1部門
0422-53-1311（代表）
内線513</t>
    <rPh sb="0" eb="6">
      <t>ムサシノゼイムショ</t>
    </rPh>
    <rPh sb="7" eb="9">
      <t>ホウジン</t>
    </rPh>
    <rPh sb="9" eb="11">
      <t>カゼイ</t>
    </rPh>
    <rPh sb="11" eb="12">
      <t>ダイ</t>
    </rPh>
    <rPh sb="13" eb="15">
      <t>ブモン</t>
    </rPh>
    <rPh sb="29" eb="31">
      <t>ダイヒョウ</t>
    </rPh>
    <rPh sb="33" eb="35">
      <t>ナイセン</t>
    </rPh>
    <phoneticPr fontId="2"/>
  </si>
  <si>
    <t>制度の概要について説明します。参加申し込みは、先着順（35名）としますのでご了承願います。</t>
    <phoneticPr fontId="2"/>
  </si>
  <si>
    <t>インボイス制度説明会
（インボイス制度のほか、消費税の基本的な仕組みについても説明します）
（新設法人説明会の項目の1つとして、インボイス制度の説明会を実施）</t>
    <rPh sb="47" eb="49">
      <t>シンセツ</t>
    </rPh>
    <rPh sb="49" eb="51">
      <t>ホウジン</t>
    </rPh>
    <phoneticPr fontId="2"/>
  </si>
  <si>
    <t>14:00～
15：00</t>
  </si>
  <si>
    <t>京橋税務署　　　　　　　　　　　　　　　　　　　　　　　　　　法人２部門　（内線2424）
03-4434-0011（代表）
音声ガイダンスに沿って「２」を選択してください。　　　　　　　　</t>
    <rPh sb="31" eb="33">
      <t>ホウジン</t>
    </rPh>
    <rPh sb="34" eb="36">
      <t>ブモン</t>
    </rPh>
    <rPh sb="38" eb="40">
      <t>ナイセン</t>
    </rPh>
    <phoneticPr fontId="2"/>
  </si>
  <si>
    <t>35名</t>
    <rPh sb="2" eb="3">
      <t>メイ</t>
    </rPh>
    <phoneticPr fontId="2"/>
  </si>
  <si>
    <r>
      <rPr>
        <sz val="9"/>
        <color theme="1"/>
        <rFont val="ＭＳ Ｐゴシック"/>
        <family val="3"/>
        <charset val="128"/>
        <scheme val="minor"/>
      </rPr>
      <t>目黒区中目黒５－27-16</t>
    </r>
    <r>
      <rPr>
        <sz val="10"/>
        <color theme="1"/>
        <rFont val="ＭＳ Ｐゴシック"/>
        <family val="3"/>
        <charset val="128"/>
        <scheme val="minor"/>
      </rPr>
      <t xml:space="preserve">
目黒税務署
３階　会議室</t>
    </r>
    <rPh sb="0" eb="3">
      <t>メグロク</t>
    </rPh>
    <rPh sb="3" eb="6">
      <t>ナカメグロ</t>
    </rPh>
    <rPh sb="14" eb="16">
      <t>メグロ</t>
    </rPh>
    <rPh sb="16" eb="19">
      <t>ゼイムショ</t>
    </rPh>
    <rPh sb="21" eb="22">
      <t>カイ</t>
    </rPh>
    <rPh sb="23" eb="26">
      <t>カイギシツ</t>
    </rPh>
    <phoneticPr fontId="2"/>
  </si>
  <si>
    <r>
      <t>玉川税務署
法人課税第１部門
（03-3700-4131</t>
    </r>
    <r>
      <rPr>
        <sz val="9"/>
        <color theme="1"/>
        <rFont val="ＭＳ Ｐゴシック"/>
        <family val="3"/>
        <charset val="128"/>
        <scheme val="minor"/>
      </rPr>
      <t>（代表）</t>
    </r>
    <r>
      <rPr>
        <sz val="10"/>
        <color theme="1"/>
        <rFont val="ＭＳ Ｐゴシック"/>
        <family val="3"/>
        <charset val="128"/>
        <scheme val="minor"/>
      </rPr>
      <t xml:space="preserve">）
</t>
    </r>
    <r>
      <rPr>
        <sz val="6"/>
        <color theme="1"/>
        <rFont val="ＭＳ Ｐゴシック"/>
        <family val="3"/>
        <charset val="128"/>
        <scheme val="minor"/>
      </rPr>
      <t>　※　お電話の際は、音声ガイダンスに沿って
　　「２」を選択してください。</t>
    </r>
    <rPh sb="0" eb="2">
      <t>タマガワ</t>
    </rPh>
    <rPh sb="2" eb="5">
      <t>ゼイムショ</t>
    </rPh>
    <rPh sb="6" eb="8">
      <t>ホウジン</t>
    </rPh>
    <rPh sb="8" eb="10">
      <t>カゼイ</t>
    </rPh>
    <rPh sb="10" eb="11">
      <t>ダイ</t>
    </rPh>
    <rPh sb="12" eb="14">
      <t>ブモン</t>
    </rPh>
    <rPh sb="13" eb="14">
      <t>モン</t>
    </rPh>
    <rPh sb="29" eb="31">
      <t>ダイヒョウ</t>
    </rPh>
    <rPh sb="38" eb="40">
      <t>デンワ</t>
    </rPh>
    <rPh sb="41" eb="42">
      <t>サイ</t>
    </rPh>
    <phoneticPr fontId="2"/>
  </si>
  <si>
    <t>10:00～
10:40</t>
    <phoneticPr fontId="2"/>
  </si>
  <si>
    <t>13:30～
14：10</t>
    <phoneticPr fontId="2"/>
  </si>
  <si>
    <t>江戸川南税務署
江戸川南法人会
江戸川南間税会</t>
    <rPh sb="0" eb="3">
      <t>エドガワ</t>
    </rPh>
    <rPh sb="3" eb="4">
      <t>ミナミ</t>
    </rPh>
    <rPh sb="4" eb="7">
      <t>ゼイムショ</t>
    </rPh>
    <rPh sb="8" eb="11">
      <t>エドガワ</t>
    </rPh>
    <rPh sb="11" eb="12">
      <t>ミナミ</t>
    </rPh>
    <rPh sb="12" eb="14">
      <t>ホウジン</t>
    </rPh>
    <rPh sb="14" eb="15">
      <t>カイ</t>
    </rPh>
    <rPh sb="16" eb="20">
      <t>エドガワミナミ</t>
    </rPh>
    <rPh sb="20" eb="23">
      <t>カンゼイカイ</t>
    </rPh>
    <phoneticPr fontId="2"/>
  </si>
  <si>
    <t>江戸川南税務署
個人課税第１部門
（03-5658-9311（代表））</t>
    <rPh sb="0" eb="3">
      <t>エドガワ</t>
    </rPh>
    <rPh sb="3" eb="4">
      <t>ミナミ</t>
    </rPh>
    <rPh sb="4" eb="7">
      <t>ゼイムショ</t>
    </rPh>
    <rPh sb="8" eb="10">
      <t>コジン</t>
    </rPh>
    <rPh sb="10" eb="12">
      <t>カゼイ</t>
    </rPh>
    <rPh sb="12" eb="13">
      <t>ダイ</t>
    </rPh>
    <rPh sb="14" eb="16">
      <t>ブモン</t>
    </rPh>
    <rPh sb="31" eb="33">
      <t>ダイヒョウ</t>
    </rPh>
    <phoneticPr fontId="2"/>
  </si>
  <si>
    <t>本町1-23-6
東村山法人会館
３階会議室</t>
    <rPh sb="0" eb="2">
      <t>ホンマチ</t>
    </rPh>
    <rPh sb="9" eb="12">
      <t>ヒガシムラヤマ</t>
    </rPh>
    <rPh sb="12" eb="14">
      <t>ホウジン</t>
    </rPh>
    <rPh sb="14" eb="16">
      <t>カイカン</t>
    </rPh>
    <rPh sb="18" eb="19">
      <t>カイ</t>
    </rPh>
    <rPh sb="19" eb="22">
      <t>カイギシツ</t>
    </rPh>
    <phoneticPr fontId="2"/>
  </si>
  <si>
    <t>豊島税務署
法人課税第2部門
03-3984-2171自動音声後「２」を選択
内線322、323</t>
    <rPh sb="0" eb="5">
      <t>トシマゼイムショ</t>
    </rPh>
    <rPh sb="6" eb="10">
      <t>ホウジンカゼイ</t>
    </rPh>
    <rPh sb="10" eb="11">
      <t>ダイ</t>
    </rPh>
    <rPh sb="12" eb="14">
      <t>ブモン</t>
    </rPh>
    <rPh sb="27" eb="29">
      <t>ジドウ</t>
    </rPh>
    <rPh sb="29" eb="31">
      <t>オンセイ</t>
    </rPh>
    <rPh sb="31" eb="32">
      <t>ゴ</t>
    </rPh>
    <rPh sb="36" eb="38">
      <t>センタク</t>
    </rPh>
    <rPh sb="39" eb="41">
      <t>ナイセン</t>
    </rPh>
    <phoneticPr fontId="2"/>
  </si>
  <si>
    <t>品川税務署
03-3443-4171（代表）
（個人事業者）
個人課税第１部門
（法人事業者）
法人課税第２部門</t>
    <rPh sb="0" eb="2">
      <t>シナガワ</t>
    </rPh>
    <rPh sb="2" eb="5">
      <t>ゼイムショ</t>
    </rPh>
    <rPh sb="19" eb="21">
      <t>ダイヒョウ</t>
    </rPh>
    <rPh sb="24" eb="26">
      <t>コジン</t>
    </rPh>
    <rPh sb="26" eb="29">
      <t>ジギョウシャ</t>
    </rPh>
    <rPh sb="31" eb="33">
      <t>コジン</t>
    </rPh>
    <rPh sb="33" eb="35">
      <t>カゼイ</t>
    </rPh>
    <rPh sb="35" eb="36">
      <t>ダイ</t>
    </rPh>
    <rPh sb="37" eb="39">
      <t>ブモン</t>
    </rPh>
    <rPh sb="41" eb="43">
      <t>ホウジン</t>
    </rPh>
    <rPh sb="43" eb="46">
      <t>ジギョウシャ</t>
    </rPh>
    <rPh sb="48" eb="50">
      <t>ホウジン</t>
    </rPh>
    <rPh sb="50" eb="52">
      <t>カゼイ</t>
    </rPh>
    <rPh sb="52" eb="53">
      <t>ダイ</t>
    </rPh>
    <rPh sb="54" eb="56">
      <t>ブモン</t>
    </rPh>
    <phoneticPr fontId="2"/>
  </si>
  <si>
    <t>品川区南品川2-7-6
品川法人会館(2F会議室）</t>
    <rPh sb="0" eb="3">
      <t>シナガワク</t>
    </rPh>
    <rPh sb="3" eb="6">
      <t>ミナミシナガワ</t>
    </rPh>
    <rPh sb="12" eb="14">
      <t>シナガワ</t>
    </rPh>
    <rPh sb="14" eb="16">
      <t>ホウジン</t>
    </rPh>
    <rPh sb="16" eb="18">
      <t>カイカン</t>
    </rPh>
    <rPh sb="21" eb="24">
      <t>カイギシツ</t>
    </rPh>
    <phoneticPr fontId="2"/>
  </si>
  <si>
    <t>品川税務署
品川法人会</t>
    <rPh sb="6" eb="8">
      <t>シナガワ</t>
    </rPh>
    <rPh sb="8" eb="10">
      <t>ホウジン</t>
    </rPh>
    <rPh sb="10" eb="11">
      <t>カイ</t>
    </rPh>
    <phoneticPr fontId="2"/>
  </si>
  <si>
    <t>インボイス制度説明会
【消費税の基本的な仕組みから知りたい方向け】
※新設法人説明会終了後、左記の時間で開催します。</t>
    <rPh sb="5" eb="7">
      <t>セイド</t>
    </rPh>
    <rPh sb="7" eb="10">
      <t>セツメイカイ</t>
    </rPh>
    <rPh sb="12" eb="15">
      <t>ショウヒゼイ</t>
    </rPh>
    <rPh sb="16" eb="19">
      <t>キホンテキ</t>
    </rPh>
    <rPh sb="20" eb="22">
      <t>シク</t>
    </rPh>
    <rPh sb="25" eb="26">
      <t>シ</t>
    </rPh>
    <rPh sb="29" eb="31">
      <t>カタム</t>
    </rPh>
    <rPh sb="35" eb="37">
      <t>シンセツ</t>
    </rPh>
    <rPh sb="37" eb="39">
      <t>ホウジン</t>
    </rPh>
    <rPh sb="39" eb="42">
      <t>セツメイカイ</t>
    </rPh>
    <rPh sb="42" eb="45">
      <t>シュウリョウゴ</t>
    </rPh>
    <rPh sb="46" eb="48">
      <t>サキ</t>
    </rPh>
    <rPh sb="49" eb="51">
      <t>ジカン</t>
    </rPh>
    <rPh sb="52" eb="54">
      <t>カイサイ</t>
    </rPh>
    <phoneticPr fontId="2"/>
  </si>
  <si>
    <t>清新町２-３-13
江戸川南税務署
（3階会議室）</t>
    <phoneticPr fontId="2"/>
  </si>
  <si>
    <t>R6.5.17</t>
    <phoneticPr fontId="2"/>
  </si>
  <si>
    <t>駐車場の台数に限りがありますので、御来場の際には、できるだけ公共交通機関等を御利用ください。
【要事前申込】
5月15日（水）15時までに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スイ</t>
    </rPh>
    <phoneticPr fontId="2"/>
  </si>
  <si>
    <t>R6.6.18</t>
    <phoneticPr fontId="2"/>
  </si>
  <si>
    <t>駐車場の台数に限りがありますので、御来場の際には、できるだけ公共交通機関等を御利用ください。
【要事前申込】
6月14日（金）15時までに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キン</t>
    </rPh>
    <phoneticPr fontId="2"/>
  </si>
  <si>
    <t>R6.5.13</t>
    <phoneticPr fontId="2"/>
  </si>
  <si>
    <t>【要事前申込制】
令和６年５月７日（火）17時までにお電話で申込願います。</t>
    <rPh sb="9" eb="11">
      <t>レイワ</t>
    </rPh>
    <rPh sb="12" eb="13">
      <t>ネン</t>
    </rPh>
    <rPh sb="18" eb="19">
      <t>カ</t>
    </rPh>
    <phoneticPr fontId="2"/>
  </si>
  <si>
    <t>R6.6.10</t>
    <phoneticPr fontId="2"/>
  </si>
  <si>
    <t>【要事前申込制】
令和６年６月３日（月）17時までにお電話で申込願います。</t>
    <rPh sb="9" eb="11">
      <t>レイワ</t>
    </rPh>
    <rPh sb="12" eb="13">
      <t>ネン</t>
    </rPh>
    <rPh sb="18" eb="19">
      <t>ゲツ</t>
    </rPh>
    <phoneticPr fontId="2"/>
  </si>
  <si>
    <t>東村山税務署
（公社）東村山法人会</t>
    <rPh sb="0" eb="3">
      <t>ヒガシムラヤマ</t>
    </rPh>
    <rPh sb="3" eb="6">
      <t>ゼイムショ</t>
    </rPh>
    <rPh sb="8" eb="10">
      <t>コウシャ</t>
    </rPh>
    <rPh sb="11" eb="14">
      <t>ヒガシムラヤマ</t>
    </rPh>
    <rPh sb="14" eb="16">
      <t>ホウジン</t>
    </rPh>
    <rPh sb="16" eb="17">
      <t>カイ</t>
    </rPh>
    <phoneticPr fontId="2"/>
  </si>
  <si>
    <t>開催日の前日までにお電話で登録願います。会場の駐車場は使用できません。また、会場にはエレベータはありません。
課税事業者及び免税事業者共に参加できます。</t>
    <rPh sb="0" eb="3">
      <t>カイサイビ</t>
    </rPh>
    <rPh sb="4" eb="5">
      <t>マエ</t>
    </rPh>
    <rPh sb="5" eb="6">
      <t>ヒ</t>
    </rPh>
    <rPh sb="10" eb="12">
      <t>デンワ</t>
    </rPh>
    <rPh sb="13" eb="15">
      <t>トウロク</t>
    </rPh>
    <rPh sb="15" eb="16">
      <t>ネガイ</t>
    </rPh>
    <rPh sb="20" eb="22">
      <t>カイジョウ</t>
    </rPh>
    <rPh sb="23" eb="26">
      <t>チュウシャジョウ</t>
    </rPh>
    <rPh sb="27" eb="29">
      <t>シヨウ</t>
    </rPh>
    <rPh sb="38" eb="40">
      <t>カイジョウ</t>
    </rPh>
    <rPh sb="55" eb="57">
      <t>カゼイ</t>
    </rPh>
    <rPh sb="57" eb="60">
      <t>ジギョウシャ</t>
    </rPh>
    <rPh sb="60" eb="61">
      <t>オヨ</t>
    </rPh>
    <rPh sb="62" eb="64">
      <t>メンゼイ</t>
    </rPh>
    <rPh sb="64" eb="67">
      <t>ジギョウシャ</t>
    </rPh>
    <rPh sb="67" eb="68">
      <t>トモ</t>
    </rPh>
    <rPh sb="69" eb="71">
      <t>サンカ</t>
    </rPh>
    <phoneticPr fontId="2"/>
  </si>
  <si>
    <t>東村山税務署
法人課税第１部門
又は
個人課税第１部門
042-394-6811（代表）</t>
    <rPh sb="0" eb="3">
      <t>ヒガシムラヤマ</t>
    </rPh>
    <rPh sb="3" eb="6">
      <t>ゼイムショ</t>
    </rPh>
    <rPh sb="7" eb="9">
      <t>ホウジン</t>
    </rPh>
    <rPh sb="9" eb="11">
      <t>カゼイ</t>
    </rPh>
    <rPh sb="11" eb="12">
      <t>ダイ</t>
    </rPh>
    <rPh sb="13" eb="15">
      <t>ブモン</t>
    </rPh>
    <rPh sb="16" eb="17">
      <t>マタ</t>
    </rPh>
    <rPh sb="19" eb="21">
      <t>コジン</t>
    </rPh>
    <rPh sb="21" eb="23">
      <t>カゼイ</t>
    </rPh>
    <rPh sb="23" eb="24">
      <t>ダイ</t>
    </rPh>
    <rPh sb="25" eb="27">
      <t>ブモン</t>
    </rPh>
    <rPh sb="41" eb="43">
      <t>ダイヒョウ</t>
    </rPh>
    <phoneticPr fontId="2"/>
  </si>
  <si>
    <t>【要事前申込】
令和６年５月８日(水)までに玉川税務署へお電話いただき、ご予約願います。
（03-3700-4131（代表））</t>
    <rPh sb="4" eb="6">
      <t>モウシコミ</t>
    </rPh>
    <rPh sb="8" eb="10">
      <t>レイワ</t>
    </rPh>
    <rPh sb="11" eb="12">
      <t>ネン</t>
    </rPh>
    <rPh sb="13" eb="14">
      <t>ガツ</t>
    </rPh>
    <rPh sb="17" eb="18">
      <t>スイ</t>
    </rPh>
    <rPh sb="22" eb="24">
      <t>タマガワ</t>
    </rPh>
    <rPh sb="24" eb="27">
      <t>ゼイムショ</t>
    </rPh>
    <rPh sb="29" eb="31">
      <t>デンワ</t>
    </rPh>
    <rPh sb="37" eb="39">
      <t>ヨヤク</t>
    </rPh>
    <phoneticPr fontId="2"/>
  </si>
  <si>
    <t>R6.5.15</t>
    <phoneticPr fontId="2"/>
  </si>
  <si>
    <t>【要事前申込】
令和６年５月28日(火)までに玉川税務署へお電話いただき、ご予約願います。
（03-3700-4131（代表））</t>
    <rPh sb="4" eb="6">
      <t>モウシコミ</t>
    </rPh>
    <rPh sb="8" eb="10">
      <t>レイワ</t>
    </rPh>
    <rPh sb="11" eb="12">
      <t>ネン</t>
    </rPh>
    <rPh sb="13" eb="14">
      <t>ガツ</t>
    </rPh>
    <rPh sb="18" eb="19">
      <t>カ</t>
    </rPh>
    <rPh sb="23" eb="25">
      <t>タマガワ</t>
    </rPh>
    <rPh sb="25" eb="28">
      <t>ゼイムショ</t>
    </rPh>
    <rPh sb="30" eb="32">
      <t>デンワ</t>
    </rPh>
    <rPh sb="38" eb="40">
      <t>ヨヤク</t>
    </rPh>
    <phoneticPr fontId="2"/>
  </si>
  <si>
    <t>R6.6.4</t>
    <phoneticPr fontId="2"/>
  </si>
  <si>
    <t>R6.5.14</t>
    <phoneticPr fontId="2"/>
  </si>
  <si>
    <t>【要事前登録】
R6.5.13（月）17時までにお電話で登録願います。</t>
    <rPh sb="1" eb="2">
      <t>ヨウ</t>
    </rPh>
    <rPh sb="2" eb="4">
      <t>ジゼン</t>
    </rPh>
    <rPh sb="4" eb="6">
      <t>トウロク</t>
    </rPh>
    <rPh sb="16" eb="17">
      <t>ツキ</t>
    </rPh>
    <rPh sb="20" eb="21">
      <t>ジ</t>
    </rPh>
    <rPh sb="25" eb="27">
      <t>デンワ</t>
    </rPh>
    <rPh sb="28" eb="30">
      <t>トウロク</t>
    </rPh>
    <rPh sb="30" eb="31">
      <t>ネガ</t>
    </rPh>
    <phoneticPr fontId="2"/>
  </si>
  <si>
    <t>R6.6.12</t>
    <phoneticPr fontId="2"/>
  </si>
  <si>
    <t>【要事前登録】
R6.6.11（火）17時までにお電話で登録願います。</t>
    <rPh sb="1" eb="2">
      <t>ヨウ</t>
    </rPh>
    <rPh sb="2" eb="4">
      <t>ジゼン</t>
    </rPh>
    <rPh sb="4" eb="6">
      <t>トウロク</t>
    </rPh>
    <rPh sb="16" eb="17">
      <t>ヒ</t>
    </rPh>
    <rPh sb="20" eb="21">
      <t>ジ</t>
    </rPh>
    <rPh sb="25" eb="27">
      <t>デンワ</t>
    </rPh>
    <rPh sb="28" eb="30">
      <t>トウロク</t>
    </rPh>
    <rPh sb="30" eb="31">
      <t>ネガ</t>
    </rPh>
    <phoneticPr fontId="2"/>
  </si>
  <si>
    <t>インボイス制度説明会
(消費税の仕組みから知りたい方向け)</t>
    <rPh sb="5" eb="7">
      <t>セイド</t>
    </rPh>
    <rPh sb="7" eb="10">
      <t>セツメイカイ</t>
    </rPh>
    <phoneticPr fontId="2"/>
  </si>
  <si>
    <t>世田谷税務署　
個人課税第1部門
法人課税第1部門　
03-6758-6900（代表）
音声ガイダンスに沿って「２」を選択してください。</t>
    <rPh sb="0" eb="3">
      <t>セタガヤ</t>
    </rPh>
    <rPh sb="3" eb="6">
      <t>ゼイムショ</t>
    </rPh>
    <rPh sb="8" eb="10">
      <t>コジン</t>
    </rPh>
    <rPh sb="10" eb="12">
      <t>カゼイ</t>
    </rPh>
    <rPh sb="12" eb="13">
      <t>ダイ</t>
    </rPh>
    <rPh sb="14" eb="16">
      <t>ブモン</t>
    </rPh>
    <rPh sb="17" eb="19">
      <t>ホウジン</t>
    </rPh>
    <rPh sb="19" eb="21">
      <t>カゼイ</t>
    </rPh>
    <rPh sb="21" eb="22">
      <t>ダイ</t>
    </rPh>
    <rPh sb="23" eb="25">
      <t>ブモン</t>
    </rPh>
    <rPh sb="40" eb="42">
      <t>ダイヒョウ</t>
    </rPh>
    <rPh sb="44" eb="46">
      <t>オンセイ</t>
    </rPh>
    <phoneticPr fontId="2"/>
  </si>
  <si>
    <t>【要事前予約】（定員30名）
令和６年５月１0日（金）までにお電話でご予約願います。
なお、ご来場の際には、公共交通機関等をご利用ください。</t>
    <rPh sb="8" eb="10">
      <t>テイイン</t>
    </rPh>
    <rPh sb="12" eb="13">
      <t>メイ</t>
    </rPh>
    <rPh sb="25" eb="26">
      <t>キン</t>
    </rPh>
    <phoneticPr fontId="2"/>
  </si>
  <si>
    <t>10：00～
11：00</t>
    <phoneticPr fontId="2"/>
  </si>
  <si>
    <t>【要事前予約】（定員30名）
令和６年６月１２日（水）までにお電話でご予約願います。
なお、ご来場の際には、公共交通機関等をご利用ください。</t>
    <rPh sb="8" eb="10">
      <t>テイイン</t>
    </rPh>
    <rPh sb="12" eb="13">
      <t>メイ</t>
    </rPh>
    <rPh sb="25" eb="26">
      <t>スイ</t>
    </rPh>
    <phoneticPr fontId="2"/>
  </si>
  <si>
    <t>インボイス制度説明会
（インボイス制度のほか、消費税の基本的な仕組みについても説明します）
（決算法人説明会の項目の1つとして、インボイス制度の説明会を実施）</t>
    <rPh sb="49" eb="51">
      <t>ホウジン</t>
    </rPh>
    <phoneticPr fontId="2"/>
  </si>
  <si>
    <t>インボイス制度の説明会　　　　　（新設法人向け）　　　　</t>
    <rPh sb="17" eb="19">
      <t>シンセツ</t>
    </rPh>
    <rPh sb="19" eb="21">
      <t>ホウジン</t>
    </rPh>
    <rPh sb="21" eb="22">
      <t>ム</t>
    </rPh>
    <phoneticPr fontId="2"/>
  </si>
  <si>
    <t>35名</t>
    <rPh sb="2" eb="3">
      <t>メイ</t>
    </rPh>
    <phoneticPr fontId="2"/>
  </si>
  <si>
    <t>40名</t>
    <rPh sb="2" eb="3">
      <t>メイ</t>
    </rPh>
    <phoneticPr fontId="2"/>
  </si>
  <si>
    <t>R6.5.21</t>
    <phoneticPr fontId="2"/>
  </si>
  <si>
    <t>R6.6.25</t>
    <phoneticPr fontId="2"/>
  </si>
  <si>
    <t>東京都</t>
    <rPh sb="0" eb="3">
      <t>トウキョウト</t>
    </rPh>
    <phoneticPr fontId="12"/>
  </si>
  <si>
    <t>足立区</t>
    <rPh sb="0" eb="3">
      <t>アダチク</t>
    </rPh>
    <phoneticPr fontId="12"/>
  </si>
  <si>
    <t>ZOOMによるオンライン開催</t>
    <rPh sb="12" eb="14">
      <t>カイサイ</t>
    </rPh>
    <phoneticPr fontId="12"/>
  </si>
  <si>
    <t>50名</t>
    <rPh sb="2" eb="3">
      <t>メイ</t>
    </rPh>
    <phoneticPr fontId="12"/>
  </si>
  <si>
    <t>西新井税務署
西新井法人会</t>
    <rPh sb="0" eb="6">
      <t>ニシアライゼイムショ</t>
    </rPh>
    <rPh sb="7" eb="13">
      <t>ニシアライホウジンカイ</t>
    </rPh>
    <phoneticPr fontId="12"/>
  </si>
  <si>
    <t>【要事前登録】
令和6年5月9日（木）12時までに西新井法人会のホームページからお申込みください。</t>
    <rPh sb="1" eb="2">
      <t>ヨウ</t>
    </rPh>
    <rPh sb="2" eb="6">
      <t>ジゼントウロク</t>
    </rPh>
    <rPh sb="8" eb="10">
      <t>レイワ</t>
    </rPh>
    <rPh sb="11" eb="12">
      <t>ネン</t>
    </rPh>
    <rPh sb="13" eb="14">
      <t>ガツ</t>
    </rPh>
    <rPh sb="15" eb="16">
      <t>ニチ</t>
    </rPh>
    <rPh sb="17" eb="18">
      <t>モク</t>
    </rPh>
    <rPh sb="21" eb="22">
      <t>ジ</t>
    </rPh>
    <rPh sb="25" eb="28">
      <t>ニシアライ</t>
    </rPh>
    <rPh sb="28" eb="31">
      <t>ホウジンカイ</t>
    </rPh>
    <rPh sb="41" eb="43">
      <t>モウシコ</t>
    </rPh>
    <phoneticPr fontId="12"/>
  </si>
  <si>
    <t>西新井法人会事務局
（03-3852-2511）
※電話による受付対応時間は９時～16時迄となっております。</t>
    <rPh sb="0" eb="3">
      <t>ニシアライ</t>
    </rPh>
    <rPh sb="3" eb="6">
      <t>ホウジンカイ</t>
    </rPh>
    <rPh sb="6" eb="9">
      <t>ジムキョク</t>
    </rPh>
    <rPh sb="26" eb="28">
      <t>デンワ</t>
    </rPh>
    <rPh sb="31" eb="35">
      <t>ウケツケタイオウ</t>
    </rPh>
    <rPh sb="35" eb="37">
      <t>ジカン</t>
    </rPh>
    <rPh sb="39" eb="40">
      <t>ジ</t>
    </rPh>
    <rPh sb="43" eb="44">
      <t>ジ</t>
    </rPh>
    <rPh sb="44" eb="45">
      <t>マデ</t>
    </rPh>
    <phoneticPr fontId="12"/>
  </si>
  <si>
    <t>13:30～
14：00</t>
    <phoneticPr fontId="2"/>
  </si>
  <si>
    <t>【要事前登録】
令和6年6月7日（金）12時までに西新井法人会のホームページからお申込みください。</t>
    <rPh sb="1" eb="2">
      <t>ヨウ</t>
    </rPh>
    <rPh sb="2" eb="6">
      <t>ジゼントウロク</t>
    </rPh>
    <rPh sb="8" eb="10">
      <t>レイワ</t>
    </rPh>
    <rPh sb="11" eb="12">
      <t>ネン</t>
    </rPh>
    <rPh sb="13" eb="14">
      <t>ガツ</t>
    </rPh>
    <rPh sb="15" eb="16">
      <t>ニチ</t>
    </rPh>
    <rPh sb="17" eb="18">
      <t>キン</t>
    </rPh>
    <rPh sb="21" eb="22">
      <t>ジ</t>
    </rPh>
    <rPh sb="25" eb="28">
      <t>ニシアライ</t>
    </rPh>
    <rPh sb="28" eb="31">
      <t>ホウジンカイ</t>
    </rPh>
    <rPh sb="41" eb="43">
      <t>モウシコ</t>
    </rPh>
    <phoneticPr fontId="5"/>
  </si>
  <si>
    <t>北沢税務署
03-3322-3271（代表）
個人課税第１部門
内線414</t>
    <rPh sb="0" eb="5">
      <t>キタザワゼイムショ</t>
    </rPh>
    <rPh sb="23" eb="25">
      <t>コジン</t>
    </rPh>
    <rPh sb="25" eb="27">
      <t>カゼイ</t>
    </rPh>
    <rPh sb="27" eb="28">
      <t>ダイ</t>
    </rPh>
    <rPh sb="29" eb="31">
      <t>ブモン</t>
    </rPh>
    <phoneticPr fontId="2"/>
  </si>
  <si>
    <t>【要事前申込】
５月８日（水）16時までにお電話で申込願います。なお、ご来場の際は公共交通機関等をご利用ください。</t>
    <rPh sb="13" eb="14">
      <t>スイ</t>
    </rPh>
    <phoneticPr fontId="2"/>
  </si>
  <si>
    <t>R6.5.16</t>
    <phoneticPr fontId="2"/>
  </si>
  <si>
    <t>【要事前申込】
５月27日（月）16時までにお電話で申込願います。なお、ご来場の際は公共交通機関等をご利用ください。</t>
    <rPh sb="14" eb="15">
      <t>ツキ</t>
    </rPh>
    <phoneticPr fontId="2"/>
  </si>
  <si>
    <t>R6.5.22</t>
    <phoneticPr fontId="2"/>
  </si>
  <si>
    <t xml:space="preserve">【要事前登録】
開催日前日までにお電話で申込み願います（土日祝日を除く）。
</t>
    <rPh sb="1" eb="2">
      <t>ヨウ</t>
    </rPh>
    <rPh sb="2" eb="4">
      <t>ジゼン</t>
    </rPh>
    <rPh sb="4" eb="6">
      <t>トウロク</t>
    </rPh>
    <rPh sb="8" eb="11">
      <t>カイサイビ</t>
    </rPh>
    <rPh sb="11" eb="13">
      <t>ゼンジツ</t>
    </rPh>
    <rPh sb="17" eb="19">
      <t>デンワ</t>
    </rPh>
    <rPh sb="20" eb="22">
      <t>モウシコ</t>
    </rPh>
    <rPh sb="23" eb="24">
      <t>ネガ</t>
    </rPh>
    <rPh sb="28" eb="30">
      <t>ドニチ</t>
    </rPh>
    <rPh sb="30" eb="32">
      <t>シュクジツ</t>
    </rPh>
    <rPh sb="33" eb="34">
      <t>ノゾ</t>
    </rPh>
    <phoneticPr fontId="2"/>
  </si>
  <si>
    <t>R6.7.23</t>
    <phoneticPr fontId="2"/>
  </si>
  <si>
    <t>【要事前登録】
開催日の前日までにお電話で申込ください。</t>
    <rPh sb="1" eb="2">
      <t>ヨウ</t>
    </rPh>
    <rPh sb="2" eb="4">
      <t>ジゼン</t>
    </rPh>
    <rPh sb="4" eb="6">
      <t>トウロク</t>
    </rPh>
    <rPh sb="8" eb="11">
      <t>カイサイビ</t>
    </rPh>
    <rPh sb="12" eb="14">
      <t>ゼンジツ</t>
    </rPh>
    <rPh sb="18" eb="20">
      <t>デンワ</t>
    </rPh>
    <rPh sb="21" eb="23">
      <t>モウシコミ</t>
    </rPh>
    <phoneticPr fontId="2"/>
  </si>
  <si>
    <t>R6.6.17</t>
    <phoneticPr fontId="2"/>
  </si>
  <si>
    <t>R6.5.8</t>
    <phoneticPr fontId="2"/>
  </si>
  <si>
    <t>14:00～15:30</t>
    <phoneticPr fontId="2"/>
  </si>
  <si>
    <t>20名</t>
    <rPh sb="2" eb="3">
      <t>メイ</t>
    </rPh>
    <phoneticPr fontId="2"/>
  </si>
  <si>
    <t>Ｒ6.5.20</t>
    <phoneticPr fontId="2"/>
  </si>
  <si>
    <t>Ｒ6.6.7</t>
    <phoneticPr fontId="2"/>
  </si>
  <si>
    <t>R6.6.19</t>
    <phoneticPr fontId="2"/>
  </si>
  <si>
    <t>R6.6.19</t>
    <phoneticPr fontId="2"/>
  </si>
  <si>
    <t>【要事前予約】
R6.5.15（水）までに武蔵府中法人会ホームページより予約をお願いします。
https://www.tohoren.or.jp/musashifuchu/
※開催時間前にZOOMでログインすると別の説明をしておりますのであらかじめご了承ください。</t>
    <rPh sb="16" eb="17">
      <t>スイ</t>
    </rPh>
    <rPh sb="21" eb="23">
      <t>ムサシ</t>
    </rPh>
    <rPh sb="23" eb="25">
      <t>フチュウ</t>
    </rPh>
    <rPh sb="25" eb="28">
      <t>ホウジンカイ</t>
    </rPh>
    <rPh sb="36" eb="38">
      <t>ヨヤク</t>
    </rPh>
    <rPh sb="40" eb="41">
      <t>ネガ</t>
    </rPh>
    <phoneticPr fontId="2"/>
  </si>
  <si>
    <t>R6.6.14</t>
    <phoneticPr fontId="2"/>
  </si>
  <si>
    <t>【要事前予約】
R6.6.12（水）までに武蔵府中法人会ホームページより予約をお願いします。
https://www.tohoren.or.jp/musashifuchu/
※開催時間前にZOOMでログインすると別の説明をしておりますのであらかじめご了承ください。</t>
    <rPh sb="16" eb="17">
      <t>スイ</t>
    </rPh>
    <rPh sb="21" eb="23">
      <t>ムサシ</t>
    </rPh>
    <rPh sb="23" eb="25">
      <t>フチュウ</t>
    </rPh>
    <rPh sb="25" eb="28">
      <t>ホウジンカイ</t>
    </rPh>
    <rPh sb="36" eb="38">
      <t>ヨヤク</t>
    </rPh>
    <rPh sb="40" eb="41">
      <t>ネガ</t>
    </rPh>
    <phoneticPr fontId="2"/>
  </si>
  <si>
    <t>インボイス制度の説明会　　　　　</t>
    <phoneticPr fontId="2"/>
  </si>
  <si>
    <t>インボイス制度説明会
※決算法人説明会終了後、左記の時間で開催します。</t>
    <rPh sb="5" eb="7">
      <t>セイド</t>
    </rPh>
    <rPh sb="7" eb="10">
      <t>セツメイカイ</t>
    </rPh>
    <rPh sb="12" eb="14">
      <t>ケッサン</t>
    </rPh>
    <rPh sb="14" eb="16">
      <t>ホウジン</t>
    </rPh>
    <rPh sb="16" eb="19">
      <t>セツメイカイ</t>
    </rPh>
    <rPh sb="19" eb="22">
      <t>シュウリョウゴ</t>
    </rPh>
    <rPh sb="23" eb="25">
      <t>サキ</t>
    </rPh>
    <rPh sb="26" eb="28">
      <t>ジカン</t>
    </rPh>
    <rPh sb="29" eb="31">
      <t>カイサイ</t>
    </rPh>
    <phoneticPr fontId="2"/>
  </si>
  <si>
    <t>R6.6.7</t>
    <phoneticPr fontId="2"/>
  </si>
  <si>
    <t>16:10～
16:40</t>
    <phoneticPr fontId="2"/>
  </si>
  <si>
    <t>栗原三丁目十番十六号
西新井法人会館
２階会議室</t>
    <rPh sb="0" eb="2">
      <t>クリハラ</t>
    </rPh>
    <rPh sb="2" eb="5">
      <t>サンチョウメ</t>
    </rPh>
    <rPh sb="5" eb="7">
      <t>ジュウバン</t>
    </rPh>
    <rPh sb="7" eb="10">
      <t>ジュウロクゴウ</t>
    </rPh>
    <rPh sb="11" eb="18">
      <t>ニシアライホウジンカイカン</t>
    </rPh>
    <rPh sb="20" eb="21">
      <t>カイ</t>
    </rPh>
    <rPh sb="21" eb="24">
      <t>カイギシツ</t>
    </rPh>
    <phoneticPr fontId="5"/>
  </si>
  <si>
    <t>40名</t>
    <rPh sb="2" eb="3">
      <t>メイ</t>
    </rPh>
    <phoneticPr fontId="5"/>
  </si>
  <si>
    <t>インボイス制度説明会
【制度の概要】</t>
    <rPh sb="5" eb="7">
      <t>セイド</t>
    </rPh>
    <rPh sb="7" eb="10">
      <t>セツメイカイ</t>
    </rPh>
    <rPh sb="12" eb="14">
      <t>セイド</t>
    </rPh>
    <rPh sb="15" eb="17">
      <t>ガイヨウ</t>
    </rPh>
    <phoneticPr fontId="5"/>
  </si>
  <si>
    <t>【要事前登録】
令和6年6月12日（水）17時までにお電話で登録願います。駐車場はございませんので、公共交通機関等をご利用ください。</t>
    <rPh sb="1" eb="2">
      <t>ヨウ</t>
    </rPh>
    <rPh sb="2" eb="6">
      <t>ジゼントウロク</t>
    </rPh>
    <rPh sb="8" eb="10">
      <t>レイワ</t>
    </rPh>
    <rPh sb="11" eb="12">
      <t>ネン</t>
    </rPh>
    <rPh sb="13" eb="14">
      <t>ガツ</t>
    </rPh>
    <rPh sb="16" eb="17">
      <t>ニチ</t>
    </rPh>
    <rPh sb="18" eb="19">
      <t>スイ</t>
    </rPh>
    <rPh sb="22" eb="23">
      <t>ジ</t>
    </rPh>
    <rPh sb="27" eb="29">
      <t>デンワ</t>
    </rPh>
    <rPh sb="30" eb="32">
      <t>トウロク</t>
    </rPh>
    <rPh sb="32" eb="33">
      <t>ネガ</t>
    </rPh>
    <phoneticPr fontId="5"/>
  </si>
  <si>
    <t>西新井税務署
法人課税第一部門
（03-3840-1111（代表））</t>
    <rPh sb="0" eb="6">
      <t>ニシアライゼイムショ</t>
    </rPh>
    <rPh sb="7" eb="11">
      <t>ホウジンカゼイ</t>
    </rPh>
    <rPh sb="11" eb="15">
      <t>ダイイチブモン</t>
    </rPh>
    <rPh sb="30" eb="32">
      <t>ダイヒョウ</t>
    </rPh>
    <phoneticPr fontId="5"/>
  </si>
  <si>
    <t>R6.7.2</t>
    <phoneticPr fontId="2"/>
  </si>
  <si>
    <t xml:space="preserve">品川税務署
品川法人会
</t>
    <rPh sb="6" eb="8">
      <t>シナガワ</t>
    </rPh>
    <rPh sb="8" eb="10">
      <t>ホウジン</t>
    </rPh>
    <rPh sb="10" eb="11">
      <t>カイ</t>
    </rPh>
    <phoneticPr fontId="2"/>
  </si>
  <si>
    <t>インボイス制度・軽減税率制度説明会等　開催日程一覧表（東京都下）</t>
    <rPh sb="5" eb="7">
      <t>セイド</t>
    </rPh>
    <rPh sb="8" eb="10">
      <t>ケイゲン</t>
    </rPh>
    <rPh sb="10" eb="12">
      <t>ゼイリツ</t>
    </rPh>
    <rPh sb="12" eb="14">
      <t>セイド</t>
    </rPh>
    <rPh sb="14" eb="17">
      <t>セツメイカイ</t>
    </rPh>
    <rPh sb="17" eb="18">
      <t>トウ</t>
    </rPh>
    <rPh sb="19" eb="21">
      <t>カイサイ</t>
    </rPh>
    <rPh sb="21" eb="23">
      <t>ニッテイ</t>
    </rPh>
    <rPh sb="23" eb="25">
      <t>イチラン</t>
    </rPh>
    <rPh sb="25" eb="26">
      <t>ヒョウ</t>
    </rPh>
    <rPh sb="27" eb="29">
      <t>トウキョウ</t>
    </rPh>
    <rPh sb="29" eb="30">
      <t>ト</t>
    </rPh>
    <rPh sb="30" eb="31">
      <t>カ</t>
    </rPh>
    <phoneticPr fontId="2"/>
  </si>
  <si>
    <t>消費税の仕組みから知りたい方</t>
  </si>
  <si>
    <t>消費税の仕組みから知りたい方</t>
    <phoneticPr fontId="2"/>
  </si>
  <si>
    <t>消費税を申告している（又は申告したことがある）方で、インボイス制度にご不明点のある方</t>
    <rPh sb="0" eb="3">
      <t>ショウヒゼイ</t>
    </rPh>
    <rPh sb="4" eb="6">
      <t>シンコク</t>
    </rPh>
    <rPh sb="11" eb="12">
      <t>マタ</t>
    </rPh>
    <rPh sb="13" eb="15">
      <t>シンコク</t>
    </rPh>
    <rPh sb="23" eb="24">
      <t>カタ</t>
    </rPh>
    <rPh sb="31" eb="33">
      <t>セイド</t>
    </rPh>
    <rPh sb="35" eb="37">
      <t>フメイ</t>
    </rPh>
    <rPh sb="37" eb="38">
      <t>テン</t>
    </rPh>
    <rPh sb="41" eb="42">
      <t>カタ</t>
    </rPh>
    <phoneticPr fontId="2"/>
  </si>
  <si>
    <t>対象者</t>
    <rPh sb="0" eb="3">
      <t>タイショウシャ</t>
    </rPh>
    <phoneticPr fontId="2"/>
  </si>
  <si>
    <t>東京都</t>
    <rPh sb="0" eb="3">
      <t>トウキョウト</t>
    </rPh>
    <phoneticPr fontId="1"/>
  </si>
  <si>
    <t>江戸川区</t>
    <rPh sb="0" eb="4">
      <t>エドガワク</t>
    </rPh>
    <phoneticPr fontId="1"/>
  </si>
  <si>
    <t>江戸川区</t>
    <rPh sb="0" eb="4">
      <t>エドガワク</t>
    </rPh>
    <phoneticPr fontId="2"/>
  </si>
  <si>
    <t>清新町２-３-13
江戸川南税務署
（3階会議室）</t>
    <rPh sb="0" eb="3">
      <t>セイシンチョウ</t>
    </rPh>
    <rPh sb="10" eb="13">
      <t>エドガワ</t>
    </rPh>
    <rPh sb="13" eb="14">
      <t>ミナミ</t>
    </rPh>
    <rPh sb="14" eb="17">
      <t>ゼイムショ</t>
    </rPh>
    <rPh sb="20" eb="21">
      <t>カイ</t>
    </rPh>
    <rPh sb="21" eb="24">
      <t>カイギシツ</t>
    </rPh>
    <phoneticPr fontId="1"/>
  </si>
  <si>
    <t>清新町２-３-13
江戸川南税務署
（3階会議室）</t>
    <rPh sb="0" eb="3">
      <t>セイシンチョウ</t>
    </rPh>
    <rPh sb="10" eb="13">
      <t>エドガワ</t>
    </rPh>
    <rPh sb="13" eb="14">
      <t>ミナミ</t>
    </rPh>
    <rPh sb="14" eb="17">
      <t>ゼイムショ</t>
    </rPh>
    <rPh sb="20" eb="21">
      <t>カイ</t>
    </rPh>
    <rPh sb="21" eb="24">
      <t>カイギシツ</t>
    </rPh>
    <phoneticPr fontId="2"/>
  </si>
  <si>
    <t>20名</t>
    <rPh sb="2" eb="3">
      <t>メイ</t>
    </rPh>
    <phoneticPr fontId="1"/>
  </si>
  <si>
    <t>インボイス制度説明会
（集合型説明会）</t>
    <rPh sb="12" eb="15">
      <t>シュウゴウガタ</t>
    </rPh>
    <rPh sb="15" eb="18">
      <t>セツメイカイ</t>
    </rPh>
    <phoneticPr fontId="1"/>
  </si>
  <si>
    <t>インボイス制度説明会
（集合型説明会）</t>
    <rPh sb="12" eb="15">
      <t>シュウゴウガタ</t>
    </rPh>
    <rPh sb="15" eb="18">
      <t>セツメイカイ</t>
    </rPh>
    <phoneticPr fontId="2"/>
  </si>
  <si>
    <t>消費税を申告している（又は申告したことのある）方で
インボイス制度にご不明点のある個人事業者・法人の方へ</t>
  </si>
  <si>
    <t>江戸川南税務署
江戸川南法人会
江戸川南間税会</t>
    <rPh sb="0" eb="3">
      <t>エドガワ</t>
    </rPh>
    <rPh sb="3" eb="4">
      <t>ミナミ</t>
    </rPh>
    <rPh sb="4" eb="7">
      <t>ゼイムショ</t>
    </rPh>
    <rPh sb="8" eb="11">
      <t>エドガワ</t>
    </rPh>
    <rPh sb="11" eb="12">
      <t>ミナミ</t>
    </rPh>
    <rPh sb="12" eb="14">
      <t>ホウジン</t>
    </rPh>
    <rPh sb="14" eb="15">
      <t>カイ</t>
    </rPh>
    <rPh sb="16" eb="20">
      <t>エドガワミナミ</t>
    </rPh>
    <rPh sb="20" eb="23">
      <t>カンゼイカイ</t>
    </rPh>
    <phoneticPr fontId="5"/>
  </si>
  <si>
    <t>駐車場の台数に限りがありますので、御来場の際には、できるだけ公共交通機関等を御利用ください。
【要事前申込】
７月22日（月）15時までに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ゲツ</t>
    </rPh>
    <phoneticPr fontId="5"/>
  </si>
  <si>
    <t>江戸川南税務署
個人課税第１部門
（03-5658-9311（代表））</t>
    <rPh sb="0" eb="3">
      <t>エドガワ</t>
    </rPh>
    <rPh sb="3" eb="4">
      <t>ミナミ</t>
    </rPh>
    <rPh sb="4" eb="7">
      <t>ゼイムショ</t>
    </rPh>
    <rPh sb="8" eb="10">
      <t>コジン</t>
    </rPh>
    <rPh sb="10" eb="12">
      <t>カゼイ</t>
    </rPh>
    <rPh sb="12" eb="13">
      <t>ダイ</t>
    </rPh>
    <rPh sb="14" eb="16">
      <t>ブモン</t>
    </rPh>
    <rPh sb="31" eb="33">
      <t>ダイヒョウ</t>
    </rPh>
    <phoneticPr fontId="5"/>
  </si>
  <si>
    <t>R6.7.24</t>
    <phoneticPr fontId="2"/>
  </si>
  <si>
    <t>駐車場の台数に限りがありますので、御来場の際には、できるだけ公共交通機関等を御利用ください。
【要事前申込】
８月19日（月）15時までに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ゲツ</t>
    </rPh>
    <phoneticPr fontId="5"/>
  </si>
  <si>
    <t>R6.8.21</t>
    <phoneticPr fontId="2"/>
  </si>
  <si>
    <t>駐車場の台数に限りがありますので、御来場の際には、できるだけ公共交通機関等を御利用ください。
【要事前申込】
９月13日（金）15時までに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キン</t>
    </rPh>
    <phoneticPr fontId="2"/>
  </si>
  <si>
    <t>R6.9.18</t>
    <phoneticPr fontId="2"/>
  </si>
  <si>
    <t>10：00～
11：00</t>
    <phoneticPr fontId="2"/>
  </si>
  <si>
    <t>駐車場の台数に限りがありますので、御来場の際には、できるだけ公共交通機関等を御利用ください。
【要事前申込】
10月11日（金）15時までに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キン</t>
    </rPh>
    <phoneticPr fontId="5"/>
  </si>
  <si>
    <t>R6.10.16</t>
    <phoneticPr fontId="2"/>
  </si>
  <si>
    <t>駐車場の台数に限りがありますので、御来場の際には、できるだけ公共交通機関等を御利用ください。
【要事前申込】
11月11日（月）15時までに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ゲツ</t>
    </rPh>
    <phoneticPr fontId="5"/>
  </si>
  <si>
    <t>R6.11.13</t>
    <phoneticPr fontId="2"/>
  </si>
  <si>
    <t>駐車場の台数に限りがありますので、御来場の際には、できるだけ公共交通機関等を御利用ください。
【要事前申込】
12月16日（月）15時までに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ゲツ</t>
    </rPh>
    <phoneticPr fontId="5"/>
  </si>
  <si>
    <t>R6.12.18</t>
    <phoneticPr fontId="2"/>
  </si>
  <si>
    <t>青梅市</t>
    <rPh sb="0" eb="3">
      <t>オウメシ</t>
    </rPh>
    <phoneticPr fontId="2"/>
  </si>
  <si>
    <t>青梅市河辺町５丁目14-2　
西多摩小売酒販会館
３階
青梅法人会　研修センター</t>
    <rPh sb="0" eb="3">
      <t>オウメシ</t>
    </rPh>
    <rPh sb="3" eb="5">
      <t>カベ</t>
    </rPh>
    <rPh sb="5" eb="6">
      <t>マチ</t>
    </rPh>
    <rPh sb="7" eb="9">
      <t>チョウメ</t>
    </rPh>
    <rPh sb="15" eb="18">
      <t>ニシタマ</t>
    </rPh>
    <rPh sb="18" eb="20">
      <t>コウ</t>
    </rPh>
    <rPh sb="20" eb="22">
      <t>シュハン</t>
    </rPh>
    <rPh sb="22" eb="24">
      <t>カイカン</t>
    </rPh>
    <rPh sb="26" eb="27">
      <t>カイ</t>
    </rPh>
    <rPh sb="28" eb="30">
      <t>オウメ</t>
    </rPh>
    <rPh sb="30" eb="33">
      <t>ホウジンカイ</t>
    </rPh>
    <rPh sb="34" eb="36">
      <t>ケンシュウ</t>
    </rPh>
    <phoneticPr fontId="2"/>
  </si>
  <si>
    <t>インボイス制度にご不明点のある個人事業者・法人の方へ</t>
    <phoneticPr fontId="2"/>
  </si>
  <si>
    <t>青梅税務署
青梅法人会</t>
    <rPh sb="0" eb="2">
      <t>オウメ</t>
    </rPh>
    <rPh sb="2" eb="5">
      <t>ゼイムショ</t>
    </rPh>
    <rPh sb="6" eb="8">
      <t>オウメ</t>
    </rPh>
    <rPh sb="8" eb="11">
      <t>ホウジンカイ</t>
    </rPh>
    <phoneticPr fontId="2"/>
  </si>
  <si>
    <t>【要事前申込み】
５月21日（火）16時までに
お電話で予約願います。
説明会場には駐車場はございません。ご来場の際には、公共交通機関等をご利用ください。</t>
    <rPh sb="15" eb="16">
      <t>カ</t>
    </rPh>
    <phoneticPr fontId="2"/>
  </si>
  <si>
    <t>青梅税務署
法人課税第１部門
（0428-22-3185　内線614）</t>
    <rPh sb="0" eb="2">
      <t>オウメ</t>
    </rPh>
    <rPh sb="2" eb="5">
      <t>ゼイムショ</t>
    </rPh>
    <rPh sb="6" eb="8">
      <t>ホウジン</t>
    </rPh>
    <rPh sb="8" eb="10">
      <t>カゼイ</t>
    </rPh>
    <rPh sb="10" eb="11">
      <t>ダイ</t>
    </rPh>
    <rPh sb="12" eb="14">
      <t>ブモン</t>
    </rPh>
    <rPh sb="29" eb="31">
      <t>ナイセン</t>
    </rPh>
    <phoneticPr fontId="2"/>
  </si>
  <si>
    <t>13:30～
14：30</t>
    <phoneticPr fontId="2"/>
  </si>
  <si>
    <t>R6.6.24</t>
    <phoneticPr fontId="2"/>
  </si>
  <si>
    <t>【要事前申込み】
６月21日（金）16時までに
お電話で予約願います。
説明会場には駐車場はございません。ご来場の際には、公共交通機関等をご利用ください。</t>
    <rPh sb="15" eb="16">
      <t>キム</t>
    </rPh>
    <phoneticPr fontId="2"/>
  </si>
  <si>
    <t>13:30～
14：30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</si>
</sst>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3" x14ac:knownFonts="1">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20"/>
      <color theme="1"/>
      <name val="ＭＳ Ｐゴシック"/>
      <family val="2"/>
      <charset val="128"/>
      <scheme val="minor"/>
    </font>
    <font>
      <sz val="6"/>
      <color theme="1"/>
      <name val="ＭＳ Ｐゴシック"/>
      <family val="3"/>
      <charset val="128"/>
      <scheme val="minor"/>
    </font>
    <font>
      <sz val="9"/>
      <color theme="1"/>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72">
    <xf numFmtId="0" fontId="0" fillId="0" borderId="0" xfId="0">
      <alignment vertical="center"/>
    </xf>
    <xf numFmtId="0" fontId="3" fillId="2" borderId="1" xfId="0"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20" fontId="4" fillId="0" borderId="1"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vertical="center" shrinkToFit="1"/>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2" borderId="1" xfId="0" applyFont="1" applyFill="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protection locked="0"/>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49" fontId="4" fillId="0" borderId="1"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4" fillId="0" borderId="0" xfId="0" applyFont="1" applyBorder="1">
      <alignment vertical="center"/>
    </xf>
    <xf numFmtId="176" fontId="4"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0" fillId="0" borderId="0" xfId="0" applyAlignment="1">
      <alignment horizontal="left" vertical="center"/>
    </xf>
    <xf numFmtId="0" fontId="4" fillId="0" borderId="1"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3" fillId="2" borderId="1" xfId="0" applyFont="1" applyFill="1" applyBorder="1" applyAlignment="1" applyProtection="1">
      <alignment horizontal="center" vertical="center"/>
      <protection locked="0"/>
    </xf>
    <xf numFmtId="49"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left" vertical="center" wrapText="1"/>
      <protection locked="0"/>
    </xf>
    <xf numFmtId="0" fontId="0" fillId="0" borderId="0" xfId="0" applyAlignment="1">
      <alignment vertical="center"/>
    </xf>
    <xf numFmtId="0" fontId="4" fillId="0" borderId="1" xfId="0" applyFont="1" applyBorder="1" applyAlignment="1">
      <alignment vertical="center" wrapText="1"/>
    </xf>
    <xf numFmtId="0" fontId="4" fillId="0" borderId="1"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1" fillId="0" borderId="1" xfId="0" applyFont="1" applyBorder="1" applyAlignment="1">
      <alignment vertical="center" wrapText="1"/>
    </xf>
    <xf numFmtId="0" fontId="4" fillId="3" borderId="1" xfId="0" applyFont="1" applyFill="1" applyBorder="1" applyAlignment="1">
      <alignment vertical="center" wrapText="1"/>
    </xf>
    <xf numFmtId="49" fontId="4" fillId="4"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49" fontId="4" fillId="0" borderId="4" xfId="0" applyNumberFormat="1" applyFont="1" applyBorder="1" applyAlignment="1">
      <alignment horizontal="center" vertical="center"/>
    </xf>
    <xf numFmtId="0" fontId="7"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63501</xdr:colOff>
      <xdr:row>2</xdr:row>
      <xdr:rowOff>84666</xdr:rowOff>
    </xdr:from>
    <xdr:to>
      <xdr:col>10</xdr:col>
      <xdr:colOff>1407295</xdr:colOff>
      <xdr:row>11</xdr:row>
      <xdr:rowOff>102887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3501" y="418041"/>
          <a:ext cx="12238013" cy="1518409"/>
          <a:chOff x="38100" y="441614"/>
          <a:chExt cx="10445461" cy="1428483"/>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8100" y="441614"/>
            <a:ext cx="10445461" cy="1385454"/>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5512" y="604704"/>
            <a:ext cx="10125076" cy="1265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現在開催が予定されている説明会等は以下のとおりです（今後、随時更新することを予定していますので、適宜ご確認ください。）。</a:t>
            </a:r>
            <a:endParaRPr kumimoji="1" lang="en-US" altLang="ja-JP" sz="1200"/>
          </a:p>
          <a:p>
            <a:r>
              <a:rPr kumimoji="1" lang="ja-JP" altLang="en-US" sz="1200"/>
              <a:t>○　参加を希望される方は、会場の収容人数の都合上、事前予約制で開催していますので、参加を希望する場合は、開催日程一覧表の「連絡先」まで連絡</a:t>
            </a:r>
            <a:endParaRPr kumimoji="1" lang="en-US" altLang="ja-JP" sz="1200"/>
          </a:p>
          <a:p>
            <a:r>
              <a:rPr kumimoji="1" lang="ja-JP" altLang="en-US" sz="1200"/>
              <a:t>　 願います。</a:t>
            </a:r>
            <a:endParaRPr kumimoji="1" lang="en-US" altLang="ja-JP" sz="1200"/>
          </a:p>
          <a:p>
            <a:r>
              <a:rPr kumimoji="1" lang="ja-JP" altLang="en-US" sz="1200"/>
              <a:t>　　</a:t>
            </a:r>
            <a:r>
              <a:rPr kumimoji="1" lang="ja-JP" altLang="en-US" sz="1200" baseline="0"/>
              <a:t> なお、定員に達した時点で、予約の受付を終了させていただきますので、予めご了承ください。</a:t>
            </a:r>
            <a:endParaRPr kumimoji="1" lang="en-US" altLang="ja-JP" sz="1200" baseline="0"/>
          </a:p>
          <a:p>
            <a:r>
              <a:rPr kumimoji="1" lang="ja-JP" altLang="en-US" sz="1200" baseline="0"/>
              <a:t>○　連絡先が税務署の代表電話となっている場合は、代表電話にお架けいただいた後、自動音声案内に従って、「２」を選択してください。</a:t>
            </a:r>
            <a:endParaRPr kumimoji="1" lang="en-US" altLang="ja-JP" sz="1200"/>
          </a:p>
        </xdr:txBody>
      </xdr:sp>
    </xdr:grpSp>
    <xdr:clientData/>
  </xdr:twoCellAnchor>
  <xdr:twoCellAnchor>
    <xdr:from>
      <xdr:col>1</xdr:col>
      <xdr:colOff>35719</xdr:colOff>
      <xdr:row>27</xdr:row>
      <xdr:rowOff>11906</xdr:rowOff>
    </xdr:from>
    <xdr:to>
      <xdr:col>9</xdr:col>
      <xdr:colOff>619126</xdr:colOff>
      <xdr:row>27</xdr:row>
      <xdr:rowOff>821531</xdr:rowOff>
    </xdr:to>
    <xdr:sp macro="" textlink="">
      <xdr:nvSpPr>
        <xdr:cNvPr id="5" name="テキスト ボックス 4">
          <a:extLst>
            <a:ext uri="{FF2B5EF4-FFF2-40B4-BE49-F238E27FC236}">
              <a16:creationId xmlns:a16="http://schemas.microsoft.com/office/drawing/2014/main" id="{B4729EDF-B062-4274-B39A-70299F4042D4}"/>
            </a:ext>
          </a:extLst>
        </xdr:cNvPr>
        <xdr:cNvSpPr txBox="1"/>
      </xdr:nvSpPr>
      <xdr:spPr>
        <a:xfrm>
          <a:off x="952500" y="18073687"/>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0</xdr:col>
      <xdr:colOff>892968</xdr:colOff>
      <xdr:row>48</xdr:row>
      <xdr:rowOff>35719</xdr:rowOff>
    </xdr:from>
    <xdr:to>
      <xdr:col>9</xdr:col>
      <xdr:colOff>559594</xdr:colOff>
      <xdr:row>48</xdr:row>
      <xdr:rowOff>845344</xdr:rowOff>
    </xdr:to>
    <xdr:sp macro="" textlink="">
      <xdr:nvSpPr>
        <xdr:cNvPr id="6" name="テキスト ボックス 5">
          <a:extLst>
            <a:ext uri="{FF2B5EF4-FFF2-40B4-BE49-F238E27FC236}">
              <a16:creationId xmlns:a16="http://schemas.microsoft.com/office/drawing/2014/main" id="{9EDBB366-B07F-4CAC-9D25-B2019EE0BF23}"/>
            </a:ext>
          </a:extLst>
        </xdr:cNvPr>
        <xdr:cNvSpPr txBox="1"/>
      </xdr:nvSpPr>
      <xdr:spPr>
        <a:xfrm>
          <a:off x="892968" y="40409813"/>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0</xdr:col>
      <xdr:colOff>904875</xdr:colOff>
      <xdr:row>38</xdr:row>
      <xdr:rowOff>47625</xdr:rowOff>
    </xdr:from>
    <xdr:to>
      <xdr:col>9</xdr:col>
      <xdr:colOff>571501</xdr:colOff>
      <xdr:row>38</xdr:row>
      <xdr:rowOff>857250</xdr:rowOff>
    </xdr:to>
    <xdr:sp macro="" textlink="">
      <xdr:nvSpPr>
        <xdr:cNvPr id="9" name="テキスト ボックス 8">
          <a:extLst>
            <a:ext uri="{FF2B5EF4-FFF2-40B4-BE49-F238E27FC236}">
              <a16:creationId xmlns:a16="http://schemas.microsoft.com/office/drawing/2014/main" id="{CF2E4B8C-F48C-47C0-B303-514422E9C33C}"/>
            </a:ext>
          </a:extLst>
        </xdr:cNvPr>
        <xdr:cNvSpPr txBox="1"/>
      </xdr:nvSpPr>
      <xdr:spPr>
        <a:xfrm>
          <a:off x="904875" y="29539406"/>
          <a:ext cx="908447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1</xdr:col>
      <xdr:colOff>0</xdr:colOff>
      <xdr:row>18</xdr:row>
      <xdr:rowOff>0</xdr:rowOff>
    </xdr:from>
    <xdr:to>
      <xdr:col>9</xdr:col>
      <xdr:colOff>583407</xdr:colOff>
      <xdr:row>18</xdr:row>
      <xdr:rowOff>809625</xdr:rowOff>
    </xdr:to>
    <xdr:sp macro="" textlink="">
      <xdr:nvSpPr>
        <xdr:cNvPr id="10" name="テキスト ボックス 9">
          <a:extLst>
            <a:ext uri="{FF2B5EF4-FFF2-40B4-BE49-F238E27FC236}">
              <a16:creationId xmlns:a16="http://schemas.microsoft.com/office/drawing/2014/main" id="{972C5BF5-ABC8-4D33-B871-02B31D3BFA4F}"/>
            </a:ext>
          </a:extLst>
        </xdr:cNvPr>
        <xdr:cNvSpPr txBox="1"/>
      </xdr:nvSpPr>
      <xdr:spPr>
        <a:xfrm>
          <a:off x="916781" y="6762750"/>
          <a:ext cx="908447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showGridLines="0" tabSelected="1" view="pageBreakPreview" zoomScale="80" zoomScaleNormal="100" zoomScaleSheetLayoutView="80" workbookViewId="0">
      <pane ySplit="14" topLeftCell="A24" activePane="bottomLeft" state="frozen"/>
      <selection pane="bottomLeft" activeCell="E24" sqref="E24"/>
    </sheetView>
  </sheetViews>
  <sheetFormatPr defaultRowHeight="13.5" x14ac:dyDescent="0.15"/>
  <cols>
    <col min="1" max="1" width="12" style="7" customWidth="1"/>
    <col min="2" max="2" width="10.25" style="6" customWidth="1"/>
    <col min="3" max="4" width="9" style="6" customWidth="1"/>
    <col min="5" max="5" width="15.375" style="32" customWidth="1"/>
    <col min="6" max="6" width="9.625" style="6" customWidth="1"/>
    <col min="7" max="7" width="19.375" style="32" customWidth="1"/>
    <col min="8" max="8" width="19.375" style="50" customWidth="1"/>
    <col min="9" max="11" width="19.375" style="32" customWidth="1"/>
    <col min="12" max="12" width="9" style="6"/>
  </cols>
  <sheetData>
    <row r="1" spans="1:12" x14ac:dyDescent="0.15">
      <c r="A1" s="64" t="s">
        <v>179</v>
      </c>
      <c r="B1" s="64"/>
      <c r="C1" s="64"/>
      <c r="D1" s="64"/>
      <c r="E1" s="64"/>
      <c r="F1" s="64"/>
      <c r="G1" s="64"/>
      <c r="H1" s="64"/>
      <c r="I1" s="64"/>
      <c r="J1" s="64"/>
      <c r="K1" s="64"/>
    </row>
    <row r="2" spans="1:12" x14ac:dyDescent="0.15">
      <c r="A2" s="64"/>
      <c r="B2" s="64"/>
      <c r="C2" s="64"/>
      <c r="D2" s="64"/>
      <c r="E2" s="64"/>
      <c r="F2" s="64"/>
      <c r="G2" s="64"/>
      <c r="H2" s="64"/>
      <c r="I2" s="64"/>
      <c r="J2" s="64"/>
      <c r="K2" s="64"/>
    </row>
    <row r="12" spans="1:12" ht="9.75" customHeight="1" x14ac:dyDescent="0.15"/>
    <row r="13" spans="1:12" x14ac:dyDescent="0.15">
      <c r="A13" s="67" t="s">
        <v>0</v>
      </c>
      <c r="B13" s="68"/>
      <c r="C13" s="68" t="s">
        <v>1</v>
      </c>
      <c r="D13" s="68"/>
      <c r="E13" s="68"/>
      <c r="F13" s="68"/>
      <c r="G13" s="68" t="s">
        <v>2</v>
      </c>
      <c r="H13" s="70" t="s">
        <v>183</v>
      </c>
      <c r="I13" s="69" t="s">
        <v>3</v>
      </c>
      <c r="J13" s="69" t="s">
        <v>4</v>
      </c>
      <c r="K13" s="65" t="s">
        <v>5</v>
      </c>
    </row>
    <row r="14" spans="1:12" ht="24" x14ac:dyDescent="0.15">
      <c r="A14" s="12" t="s">
        <v>6</v>
      </c>
      <c r="B14" s="30" t="s">
        <v>7</v>
      </c>
      <c r="C14" s="42" t="s">
        <v>8</v>
      </c>
      <c r="D14" s="42" t="s">
        <v>13</v>
      </c>
      <c r="E14" s="1" t="s">
        <v>9</v>
      </c>
      <c r="F14" s="31" t="s">
        <v>10</v>
      </c>
      <c r="G14" s="68"/>
      <c r="H14" s="71"/>
      <c r="I14" s="69"/>
      <c r="J14" s="69"/>
      <c r="K14" s="66"/>
    </row>
    <row r="15" spans="1:12" s="15" customFormat="1" ht="85.7" customHeight="1" x14ac:dyDescent="0.15">
      <c r="A15" s="14" t="s">
        <v>158</v>
      </c>
      <c r="B15" s="8" t="s">
        <v>23</v>
      </c>
      <c r="C15" s="9" t="s">
        <v>15</v>
      </c>
      <c r="D15" s="10" t="s">
        <v>32</v>
      </c>
      <c r="E15" s="35" t="s">
        <v>33</v>
      </c>
      <c r="F15" s="11" t="s">
        <v>21</v>
      </c>
      <c r="G15" s="35" t="s">
        <v>69</v>
      </c>
      <c r="H15" s="51" t="s">
        <v>181</v>
      </c>
      <c r="I15" s="35" t="s">
        <v>34</v>
      </c>
      <c r="J15" s="35" t="s">
        <v>40</v>
      </c>
      <c r="K15" s="35" t="s">
        <v>95</v>
      </c>
    </row>
    <row r="16" spans="1:12" s="15" customFormat="1" ht="85.7" customHeight="1" x14ac:dyDescent="0.15">
      <c r="A16" s="21" t="s">
        <v>114</v>
      </c>
      <c r="B16" s="8" t="s">
        <v>74</v>
      </c>
      <c r="C16" s="9" t="s">
        <v>11</v>
      </c>
      <c r="D16" s="10" t="s">
        <v>26</v>
      </c>
      <c r="E16" s="35" t="s">
        <v>97</v>
      </c>
      <c r="F16" s="11" t="s">
        <v>52</v>
      </c>
      <c r="G16" s="35" t="s">
        <v>75</v>
      </c>
      <c r="H16" s="51" t="s">
        <v>180</v>
      </c>
      <c r="I16" s="35" t="s">
        <v>55</v>
      </c>
      <c r="J16" s="35" t="s">
        <v>115</v>
      </c>
      <c r="K16" s="35" t="s">
        <v>56</v>
      </c>
      <c r="L16" s="15">
        <v>11</v>
      </c>
    </row>
    <row r="17" spans="1:12" s="15" customFormat="1" ht="85.7" customHeight="1" x14ac:dyDescent="0.15">
      <c r="A17" s="25">
        <v>45426</v>
      </c>
      <c r="B17" s="8" t="s">
        <v>147</v>
      </c>
      <c r="C17" s="9" t="s">
        <v>140</v>
      </c>
      <c r="D17" s="10" t="s">
        <v>141</v>
      </c>
      <c r="E17" s="35" t="s">
        <v>142</v>
      </c>
      <c r="F17" s="11" t="s">
        <v>143</v>
      </c>
      <c r="G17" s="35" t="s">
        <v>63</v>
      </c>
      <c r="H17" s="51" t="s">
        <v>180</v>
      </c>
      <c r="I17" s="35" t="s">
        <v>144</v>
      </c>
      <c r="J17" s="35" t="s">
        <v>145</v>
      </c>
      <c r="K17" s="35" t="s">
        <v>146</v>
      </c>
    </row>
    <row r="18" spans="1:12" s="17" customFormat="1" ht="85.5" customHeight="1" x14ac:dyDescent="0.15">
      <c r="A18" s="13" t="s">
        <v>125</v>
      </c>
      <c r="B18" s="5" t="s">
        <v>20</v>
      </c>
      <c r="C18" s="3" t="s">
        <v>11</v>
      </c>
      <c r="D18" s="4" t="s">
        <v>25</v>
      </c>
      <c r="E18" s="34" t="s">
        <v>72</v>
      </c>
      <c r="F18" s="40" t="s">
        <v>21</v>
      </c>
      <c r="G18" s="34" t="s">
        <v>73</v>
      </c>
      <c r="H18" s="52" t="s">
        <v>180</v>
      </c>
      <c r="I18" s="34" t="s">
        <v>29</v>
      </c>
      <c r="J18" s="34" t="s">
        <v>156</v>
      </c>
      <c r="K18" s="34" t="s">
        <v>31</v>
      </c>
    </row>
    <row r="19" spans="1:12" s="15" customFormat="1" ht="85.7" customHeight="1" x14ac:dyDescent="0.15">
      <c r="A19" s="56" t="s">
        <v>125</v>
      </c>
      <c r="B19" s="57" t="s">
        <v>94</v>
      </c>
      <c r="C19" s="58" t="s">
        <v>11</v>
      </c>
      <c r="D19" s="59" t="s">
        <v>27</v>
      </c>
      <c r="E19" s="60" t="s">
        <v>83</v>
      </c>
      <c r="F19" s="61" t="s">
        <v>21</v>
      </c>
      <c r="G19" s="60" t="s">
        <v>42</v>
      </c>
      <c r="H19" s="62" t="s">
        <v>180</v>
      </c>
      <c r="I19" s="60" t="s">
        <v>28</v>
      </c>
      <c r="J19" s="60" t="s">
        <v>126</v>
      </c>
      <c r="K19" s="60" t="s">
        <v>91</v>
      </c>
      <c r="L19" s="17">
        <v>1</v>
      </c>
    </row>
    <row r="20" spans="1:12" s="24" customFormat="1" ht="85.5" customHeight="1" x14ac:dyDescent="0.15">
      <c r="A20" s="25">
        <v>45426</v>
      </c>
      <c r="B20" s="8" t="s">
        <v>89</v>
      </c>
      <c r="C20" s="9" t="s">
        <v>11</v>
      </c>
      <c r="D20" s="10" t="s">
        <v>12</v>
      </c>
      <c r="E20" s="35" t="s">
        <v>81</v>
      </c>
      <c r="F20" s="11" t="s">
        <v>96</v>
      </c>
      <c r="G20" s="35" t="s">
        <v>168</v>
      </c>
      <c r="H20" s="51" t="s">
        <v>182</v>
      </c>
      <c r="I20" s="35" t="s">
        <v>53</v>
      </c>
      <c r="J20" s="35" t="s">
        <v>92</v>
      </c>
      <c r="K20" s="35" t="s">
        <v>54</v>
      </c>
    </row>
    <row r="21" spans="1:12" s="15" customFormat="1" ht="90.75" customHeight="1" x14ac:dyDescent="0.15">
      <c r="A21" s="16" t="s">
        <v>125</v>
      </c>
      <c r="B21" s="5" t="s">
        <v>66</v>
      </c>
      <c r="C21" s="3" t="s">
        <v>11</v>
      </c>
      <c r="D21" s="4" t="s">
        <v>30</v>
      </c>
      <c r="E21" s="34" t="s">
        <v>106</v>
      </c>
      <c r="F21" s="40" t="s">
        <v>36</v>
      </c>
      <c r="G21" s="34" t="s">
        <v>169</v>
      </c>
      <c r="H21" s="52" t="s">
        <v>180</v>
      </c>
      <c r="I21" s="34" t="s">
        <v>107</v>
      </c>
      <c r="J21" s="34" t="s">
        <v>154</v>
      </c>
      <c r="K21" s="34" t="s">
        <v>105</v>
      </c>
    </row>
    <row r="22" spans="1:12" s="15" customFormat="1" ht="85.7" customHeight="1" x14ac:dyDescent="0.15">
      <c r="A22" s="14" t="s">
        <v>122</v>
      </c>
      <c r="B22" s="8" t="s">
        <v>23</v>
      </c>
      <c r="C22" s="9" t="s">
        <v>11</v>
      </c>
      <c r="D22" s="10" t="s">
        <v>76</v>
      </c>
      <c r="E22" s="35" t="s">
        <v>77</v>
      </c>
      <c r="F22" s="11" t="s">
        <v>19</v>
      </c>
      <c r="G22" s="35" t="s">
        <v>78</v>
      </c>
      <c r="H22" s="51" t="s">
        <v>180</v>
      </c>
      <c r="I22" s="35" t="s">
        <v>79</v>
      </c>
      <c r="J22" s="35" t="s">
        <v>121</v>
      </c>
      <c r="K22" s="35" t="s">
        <v>98</v>
      </c>
      <c r="L22" s="17">
        <v>1</v>
      </c>
    </row>
    <row r="23" spans="1:12" s="15" customFormat="1" ht="85.7" customHeight="1" x14ac:dyDescent="0.15">
      <c r="A23" s="14" t="s">
        <v>151</v>
      </c>
      <c r="B23" s="8" t="s">
        <v>22</v>
      </c>
      <c r="C23" s="9" t="s">
        <v>11</v>
      </c>
      <c r="D23" s="10" t="s">
        <v>16</v>
      </c>
      <c r="E23" s="35" t="s">
        <v>88</v>
      </c>
      <c r="F23" s="11" t="s">
        <v>19</v>
      </c>
      <c r="G23" s="35" t="s">
        <v>68</v>
      </c>
      <c r="H23" s="51" t="s">
        <v>180</v>
      </c>
      <c r="I23" s="35" t="s">
        <v>80</v>
      </c>
      <c r="J23" s="35" t="s">
        <v>150</v>
      </c>
      <c r="K23" s="35" t="s">
        <v>149</v>
      </c>
    </row>
    <row r="24" spans="1:12" s="15" customFormat="1" ht="110.25" customHeight="1" x14ac:dyDescent="0.15">
      <c r="A24" s="13" t="s">
        <v>110</v>
      </c>
      <c r="B24" s="2" t="s">
        <v>132</v>
      </c>
      <c r="C24" s="3" t="s">
        <v>11</v>
      </c>
      <c r="D24" s="4" t="s">
        <v>16</v>
      </c>
      <c r="E24" s="34" t="s">
        <v>17</v>
      </c>
      <c r="F24" s="40" t="s">
        <v>21</v>
      </c>
      <c r="G24" s="36" t="s">
        <v>129</v>
      </c>
      <c r="H24" s="53" t="s">
        <v>180</v>
      </c>
      <c r="I24" s="34" t="s">
        <v>18</v>
      </c>
      <c r="J24" s="33" t="s">
        <v>131</v>
      </c>
      <c r="K24" s="34" t="s">
        <v>130</v>
      </c>
      <c r="L24" s="17">
        <v>1</v>
      </c>
    </row>
    <row r="25" spans="1:12" s="15" customFormat="1" ht="84" x14ac:dyDescent="0.15">
      <c r="A25" s="29" t="s">
        <v>110</v>
      </c>
      <c r="B25" s="26" t="s">
        <v>22</v>
      </c>
      <c r="C25" s="27" t="s">
        <v>11</v>
      </c>
      <c r="D25" s="28" t="s">
        <v>41</v>
      </c>
      <c r="E25" s="38" t="s">
        <v>109</v>
      </c>
      <c r="F25" s="41" t="s">
        <v>19</v>
      </c>
      <c r="G25" s="39" t="s">
        <v>42</v>
      </c>
      <c r="H25" s="54" t="s">
        <v>180</v>
      </c>
      <c r="I25" s="38" t="s">
        <v>101</v>
      </c>
      <c r="J25" s="38" t="s">
        <v>111</v>
      </c>
      <c r="K25" s="38" t="s">
        <v>102</v>
      </c>
      <c r="L25" s="15">
        <v>10</v>
      </c>
    </row>
    <row r="26" spans="1:12" s="15" customFormat="1" ht="152.25" customHeight="1" x14ac:dyDescent="0.15">
      <c r="A26" s="13" t="s">
        <v>110</v>
      </c>
      <c r="B26" s="2" t="s">
        <v>70</v>
      </c>
      <c r="C26" s="3" t="s">
        <v>14</v>
      </c>
      <c r="D26" s="4" t="s">
        <v>38</v>
      </c>
      <c r="E26" s="34" t="s">
        <v>50</v>
      </c>
      <c r="F26" s="40" t="s">
        <v>51</v>
      </c>
      <c r="G26" s="34" t="s">
        <v>93</v>
      </c>
      <c r="H26" s="52" t="s">
        <v>180</v>
      </c>
      <c r="I26" s="34" t="s">
        <v>39</v>
      </c>
      <c r="J26" s="36" t="s">
        <v>165</v>
      </c>
      <c r="K26" s="34" t="s">
        <v>71</v>
      </c>
    </row>
    <row r="27" spans="1:12" s="15" customFormat="1" ht="111" customHeight="1" x14ac:dyDescent="0.15">
      <c r="A27" s="21" t="s">
        <v>161</v>
      </c>
      <c r="B27" s="8" t="s">
        <v>159</v>
      </c>
      <c r="C27" s="9" t="s">
        <v>11</v>
      </c>
      <c r="D27" s="10" t="s">
        <v>67</v>
      </c>
      <c r="E27" s="35" t="s">
        <v>103</v>
      </c>
      <c r="F27" s="11" t="s">
        <v>160</v>
      </c>
      <c r="G27" s="35" t="s">
        <v>82</v>
      </c>
      <c r="H27" s="51" t="s">
        <v>180</v>
      </c>
      <c r="I27" s="35" t="s">
        <v>118</v>
      </c>
      <c r="J27" s="35" t="s">
        <v>119</v>
      </c>
      <c r="K27" s="35" t="s">
        <v>120</v>
      </c>
    </row>
    <row r="28" spans="1:12" s="15" customFormat="1" ht="85.7" customHeight="1" x14ac:dyDescent="0.15">
      <c r="A28" s="43" t="s">
        <v>138</v>
      </c>
      <c r="B28" s="44" t="s">
        <v>84</v>
      </c>
      <c r="C28" s="45" t="s">
        <v>11</v>
      </c>
      <c r="D28" s="46" t="s">
        <v>24</v>
      </c>
      <c r="E28" s="47" t="s">
        <v>85</v>
      </c>
      <c r="F28" s="48" t="s">
        <v>137</v>
      </c>
      <c r="G28" s="47" t="s">
        <v>86</v>
      </c>
      <c r="H28" s="55" t="s">
        <v>180</v>
      </c>
      <c r="I28" s="47" t="s">
        <v>58</v>
      </c>
      <c r="J28" s="49" t="s">
        <v>87</v>
      </c>
      <c r="K28" s="49" t="s">
        <v>104</v>
      </c>
      <c r="L28" s="17">
        <v>1</v>
      </c>
    </row>
    <row r="29" spans="1:12" s="15" customFormat="1" ht="134.25" customHeight="1" x14ac:dyDescent="0.15">
      <c r="A29" s="14" t="s">
        <v>153</v>
      </c>
      <c r="B29" s="8" t="s">
        <v>214</v>
      </c>
      <c r="C29" s="9" t="s">
        <v>11</v>
      </c>
      <c r="D29" s="10" t="s">
        <v>208</v>
      </c>
      <c r="E29" s="35" t="s">
        <v>209</v>
      </c>
      <c r="F29" s="11" t="s">
        <v>21</v>
      </c>
      <c r="G29" s="35" t="s">
        <v>191</v>
      </c>
      <c r="H29" s="35" t="s">
        <v>210</v>
      </c>
      <c r="I29" s="35" t="s">
        <v>211</v>
      </c>
      <c r="J29" s="35" t="s">
        <v>212</v>
      </c>
      <c r="K29" s="35" t="s">
        <v>213</v>
      </c>
    </row>
    <row r="30" spans="1:12" s="22" customFormat="1" ht="101.25" customHeight="1" x14ac:dyDescent="0.15">
      <c r="A30" s="16" t="s">
        <v>153</v>
      </c>
      <c r="B30" s="5" t="s">
        <v>66</v>
      </c>
      <c r="C30" s="3" t="s">
        <v>11</v>
      </c>
      <c r="D30" s="4" t="s">
        <v>30</v>
      </c>
      <c r="E30" s="34" t="s">
        <v>106</v>
      </c>
      <c r="F30" s="40" t="s">
        <v>36</v>
      </c>
      <c r="G30" s="34" t="s">
        <v>108</v>
      </c>
      <c r="H30" s="52" t="s">
        <v>180</v>
      </c>
      <c r="I30" s="34" t="s">
        <v>107</v>
      </c>
      <c r="J30" s="34" t="s">
        <v>154</v>
      </c>
      <c r="K30" s="34" t="s">
        <v>105</v>
      </c>
    </row>
    <row r="31" spans="1:12" s="15" customFormat="1" ht="85.7" customHeight="1" x14ac:dyDescent="0.15">
      <c r="A31" s="25">
        <v>45441</v>
      </c>
      <c r="B31" s="20" t="s">
        <v>99</v>
      </c>
      <c r="C31" s="18" t="s">
        <v>11</v>
      </c>
      <c r="D31" s="19" t="s">
        <v>45</v>
      </c>
      <c r="E31" s="35" t="s">
        <v>46</v>
      </c>
      <c r="F31" s="11" t="s">
        <v>19</v>
      </c>
      <c r="G31" s="33" t="s">
        <v>47</v>
      </c>
      <c r="H31" s="33" t="s">
        <v>180</v>
      </c>
      <c r="I31" s="33" t="s">
        <v>48</v>
      </c>
      <c r="J31" s="37" t="s">
        <v>59</v>
      </c>
      <c r="K31" s="33" t="s">
        <v>49</v>
      </c>
    </row>
    <row r="32" spans="1:12" s="15" customFormat="1" ht="85.7" customHeight="1" x14ac:dyDescent="0.15">
      <c r="A32" s="25">
        <v>45441</v>
      </c>
      <c r="B32" s="20" t="s">
        <v>100</v>
      </c>
      <c r="C32" s="18" t="s">
        <v>11</v>
      </c>
      <c r="D32" s="19" t="s">
        <v>45</v>
      </c>
      <c r="E32" s="35" t="s">
        <v>46</v>
      </c>
      <c r="F32" s="11" t="s">
        <v>19</v>
      </c>
      <c r="G32" s="33" t="s">
        <v>47</v>
      </c>
      <c r="H32" s="33" t="s">
        <v>180</v>
      </c>
      <c r="I32" s="33" t="s">
        <v>48</v>
      </c>
      <c r="J32" s="37" t="s">
        <v>59</v>
      </c>
      <c r="K32" s="33" t="s">
        <v>49</v>
      </c>
    </row>
    <row r="33" spans="1:12" s="15" customFormat="1" ht="85.7" customHeight="1" x14ac:dyDescent="0.15">
      <c r="A33" s="14" t="s">
        <v>124</v>
      </c>
      <c r="B33" s="8" t="s">
        <v>22</v>
      </c>
      <c r="C33" s="9" t="s">
        <v>11</v>
      </c>
      <c r="D33" s="10" t="s">
        <v>16</v>
      </c>
      <c r="E33" s="35" t="s">
        <v>88</v>
      </c>
      <c r="F33" s="11" t="s">
        <v>19</v>
      </c>
      <c r="G33" s="35" t="s">
        <v>68</v>
      </c>
      <c r="H33" s="51" t="s">
        <v>180</v>
      </c>
      <c r="I33" s="35" t="s">
        <v>80</v>
      </c>
      <c r="J33" s="35" t="s">
        <v>152</v>
      </c>
      <c r="K33" s="35" t="s">
        <v>149</v>
      </c>
    </row>
    <row r="34" spans="1:12" s="15" customFormat="1" ht="85.7" customHeight="1" x14ac:dyDescent="0.15">
      <c r="A34" s="14" t="s">
        <v>124</v>
      </c>
      <c r="B34" s="8" t="s">
        <v>23</v>
      </c>
      <c r="C34" s="9" t="s">
        <v>15</v>
      </c>
      <c r="D34" s="10" t="s">
        <v>32</v>
      </c>
      <c r="E34" s="35" t="s">
        <v>33</v>
      </c>
      <c r="F34" s="11" t="s">
        <v>21</v>
      </c>
      <c r="G34" s="35" t="s">
        <v>69</v>
      </c>
      <c r="H34" s="51" t="s">
        <v>180</v>
      </c>
      <c r="I34" s="35" t="s">
        <v>34</v>
      </c>
      <c r="J34" s="35" t="s">
        <v>40</v>
      </c>
      <c r="K34" s="35" t="s">
        <v>95</v>
      </c>
    </row>
    <row r="35" spans="1:12" s="15" customFormat="1" ht="85.7" customHeight="1" x14ac:dyDescent="0.15">
      <c r="A35" s="14" t="s">
        <v>124</v>
      </c>
      <c r="B35" s="8" t="s">
        <v>23</v>
      </c>
      <c r="C35" s="9" t="s">
        <v>11</v>
      </c>
      <c r="D35" s="10" t="s">
        <v>76</v>
      </c>
      <c r="E35" s="35" t="s">
        <v>77</v>
      </c>
      <c r="F35" s="11" t="s">
        <v>19</v>
      </c>
      <c r="G35" s="35" t="s">
        <v>78</v>
      </c>
      <c r="H35" s="51" t="s">
        <v>180</v>
      </c>
      <c r="I35" s="35" t="s">
        <v>79</v>
      </c>
      <c r="J35" s="35" t="s">
        <v>123</v>
      </c>
      <c r="K35" s="35" t="s">
        <v>98</v>
      </c>
      <c r="L35" s="17">
        <v>1</v>
      </c>
    </row>
    <row r="36" spans="1:12" s="15" customFormat="1" ht="110.25" customHeight="1" x14ac:dyDescent="0.15">
      <c r="A36" s="21" t="s">
        <v>162</v>
      </c>
      <c r="B36" s="8" t="s">
        <v>159</v>
      </c>
      <c r="C36" s="9" t="s">
        <v>11</v>
      </c>
      <c r="D36" s="10" t="s">
        <v>67</v>
      </c>
      <c r="E36" s="35" t="s">
        <v>103</v>
      </c>
      <c r="F36" s="11" t="s">
        <v>160</v>
      </c>
      <c r="G36" s="35" t="s">
        <v>82</v>
      </c>
      <c r="H36" s="51" t="s">
        <v>180</v>
      </c>
      <c r="I36" s="35" t="s">
        <v>118</v>
      </c>
      <c r="J36" s="35" t="s">
        <v>119</v>
      </c>
      <c r="K36" s="35" t="s">
        <v>120</v>
      </c>
    </row>
    <row r="37" spans="1:12" s="23" customFormat="1" ht="90.75" customHeight="1" x14ac:dyDescent="0.15">
      <c r="A37" s="16" t="s">
        <v>170</v>
      </c>
      <c r="B37" s="5" t="s">
        <v>66</v>
      </c>
      <c r="C37" s="3" t="s">
        <v>11</v>
      </c>
      <c r="D37" s="4" t="s">
        <v>30</v>
      </c>
      <c r="E37" s="34" t="s">
        <v>106</v>
      </c>
      <c r="F37" s="40" t="s">
        <v>36</v>
      </c>
      <c r="G37" s="34" t="s">
        <v>169</v>
      </c>
      <c r="H37" s="52" t="s">
        <v>180</v>
      </c>
      <c r="I37" s="34" t="s">
        <v>107</v>
      </c>
      <c r="J37" s="34" t="s">
        <v>154</v>
      </c>
      <c r="K37" s="34" t="s">
        <v>105</v>
      </c>
    </row>
    <row r="38" spans="1:12" s="15" customFormat="1" ht="85.7" customHeight="1" x14ac:dyDescent="0.15">
      <c r="A38" s="21" t="s">
        <v>116</v>
      </c>
      <c r="B38" s="8" t="s">
        <v>37</v>
      </c>
      <c r="C38" s="9" t="s">
        <v>44</v>
      </c>
      <c r="D38" s="10" t="s">
        <v>57</v>
      </c>
      <c r="E38" s="35" t="s">
        <v>97</v>
      </c>
      <c r="F38" s="11" t="s">
        <v>52</v>
      </c>
      <c r="G38" s="35" t="s">
        <v>75</v>
      </c>
      <c r="H38" s="51" t="s">
        <v>180</v>
      </c>
      <c r="I38" s="35" t="s">
        <v>55</v>
      </c>
      <c r="J38" s="35" t="s">
        <v>117</v>
      </c>
      <c r="K38" s="35" t="s">
        <v>56</v>
      </c>
      <c r="L38" s="15">
        <v>11</v>
      </c>
    </row>
    <row r="39" spans="1:12" s="15" customFormat="1" ht="85.7" customHeight="1" x14ac:dyDescent="0.15">
      <c r="A39" s="56" t="s">
        <v>127</v>
      </c>
      <c r="B39" s="57" t="s">
        <v>35</v>
      </c>
      <c r="C39" s="58" t="s">
        <v>11</v>
      </c>
      <c r="D39" s="59" t="s">
        <v>27</v>
      </c>
      <c r="E39" s="60" t="s">
        <v>83</v>
      </c>
      <c r="F39" s="61" t="s">
        <v>21</v>
      </c>
      <c r="G39" s="60" t="s">
        <v>42</v>
      </c>
      <c r="H39" s="62" t="s">
        <v>180</v>
      </c>
      <c r="I39" s="60" t="s">
        <v>28</v>
      </c>
      <c r="J39" s="60" t="s">
        <v>128</v>
      </c>
      <c r="K39" s="60" t="s">
        <v>91</v>
      </c>
      <c r="L39" s="17">
        <v>1</v>
      </c>
    </row>
    <row r="40" spans="1:12" s="15" customFormat="1" ht="85.7" customHeight="1" x14ac:dyDescent="0.15">
      <c r="A40" s="25">
        <v>45455</v>
      </c>
      <c r="B40" s="8" t="s">
        <v>147</v>
      </c>
      <c r="C40" s="9" t="s">
        <v>43</v>
      </c>
      <c r="D40" s="10" t="s">
        <v>60</v>
      </c>
      <c r="E40" s="35" t="s">
        <v>61</v>
      </c>
      <c r="F40" s="11" t="s">
        <v>62</v>
      </c>
      <c r="G40" s="35" t="s">
        <v>63</v>
      </c>
      <c r="H40" s="51" t="s">
        <v>180</v>
      </c>
      <c r="I40" s="35" t="s">
        <v>64</v>
      </c>
      <c r="J40" s="35" t="s">
        <v>148</v>
      </c>
      <c r="K40" s="35" t="s">
        <v>65</v>
      </c>
    </row>
    <row r="41" spans="1:12" s="15" customFormat="1" ht="85.7" customHeight="1" x14ac:dyDescent="0.15">
      <c r="A41" s="25">
        <v>45456</v>
      </c>
      <c r="B41" s="8" t="s">
        <v>171</v>
      </c>
      <c r="C41" s="9" t="s">
        <v>43</v>
      </c>
      <c r="D41" s="10" t="s">
        <v>60</v>
      </c>
      <c r="E41" s="35" t="s">
        <v>172</v>
      </c>
      <c r="F41" s="11" t="s">
        <v>173</v>
      </c>
      <c r="G41" s="35" t="s">
        <v>174</v>
      </c>
      <c r="H41" s="51" t="s">
        <v>182</v>
      </c>
      <c r="I41" s="35" t="s">
        <v>64</v>
      </c>
      <c r="J41" s="35" t="s">
        <v>175</v>
      </c>
      <c r="K41" s="35" t="s">
        <v>176</v>
      </c>
    </row>
    <row r="42" spans="1:12" s="15" customFormat="1" ht="153.75" customHeight="1" x14ac:dyDescent="0.15">
      <c r="A42" s="13" t="s">
        <v>166</v>
      </c>
      <c r="B42" s="2" t="s">
        <v>90</v>
      </c>
      <c r="C42" s="3" t="s">
        <v>14</v>
      </c>
      <c r="D42" s="4" t="s">
        <v>38</v>
      </c>
      <c r="E42" s="34" t="s">
        <v>50</v>
      </c>
      <c r="F42" s="40" t="s">
        <v>51</v>
      </c>
      <c r="G42" s="34" t="s">
        <v>134</v>
      </c>
      <c r="H42" s="52" t="s">
        <v>180</v>
      </c>
      <c r="I42" s="34" t="s">
        <v>39</v>
      </c>
      <c r="J42" s="36" t="s">
        <v>167</v>
      </c>
      <c r="K42" s="34" t="s">
        <v>71</v>
      </c>
    </row>
    <row r="43" spans="1:12" s="17" customFormat="1" ht="85.5" customHeight="1" x14ac:dyDescent="0.15">
      <c r="A43" s="13" t="s">
        <v>157</v>
      </c>
      <c r="B43" s="5" t="s">
        <v>20</v>
      </c>
      <c r="C43" s="3" t="s">
        <v>11</v>
      </c>
      <c r="D43" s="4" t="s">
        <v>25</v>
      </c>
      <c r="E43" s="34" t="s">
        <v>72</v>
      </c>
      <c r="F43" s="40" t="s">
        <v>21</v>
      </c>
      <c r="G43" s="34" t="s">
        <v>73</v>
      </c>
      <c r="H43" s="52" t="s">
        <v>180</v>
      </c>
      <c r="I43" s="34" t="s">
        <v>29</v>
      </c>
      <c r="J43" s="34" t="s">
        <v>156</v>
      </c>
      <c r="K43" s="34" t="s">
        <v>31</v>
      </c>
    </row>
    <row r="44" spans="1:12" s="15" customFormat="1" ht="84" x14ac:dyDescent="0.15">
      <c r="A44" s="29" t="s">
        <v>112</v>
      </c>
      <c r="B44" s="26" t="s">
        <v>22</v>
      </c>
      <c r="C44" s="27" t="s">
        <v>11</v>
      </c>
      <c r="D44" s="28" t="s">
        <v>41</v>
      </c>
      <c r="E44" s="38" t="s">
        <v>109</v>
      </c>
      <c r="F44" s="41" t="s">
        <v>19</v>
      </c>
      <c r="G44" s="39" t="s">
        <v>42</v>
      </c>
      <c r="H44" s="54" t="s">
        <v>180</v>
      </c>
      <c r="I44" s="38" t="s">
        <v>101</v>
      </c>
      <c r="J44" s="38" t="s">
        <v>113</v>
      </c>
      <c r="K44" s="38" t="s">
        <v>102</v>
      </c>
      <c r="L44" s="15">
        <v>10</v>
      </c>
    </row>
    <row r="45" spans="1:12" s="15" customFormat="1" ht="107.25" customHeight="1" x14ac:dyDescent="0.15">
      <c r="A45" s="13" t="s">
        <v>163</v>
      </c>
      <c r="B45" s="2" t="s">
        <v>132</v>
      </c>
      <c r="C45" s="3" t="s">
        <v>11</v>
      </c>
      <c r="D45" s="4" t="s">
        <v>16</v>
      </c>
      <c r="E45" s="34" t="s">
        <v>17</v>
      </c>
      <c r="F45" s="40" t="s">
        <v>21</v>
      </c>
      <c r="G45" s="36" t="s">
        <v>129</v>
      </c>
      <c r="H45" s="53" t="s">
        <v>180</v>
      </c>
      <c r="I45" s="34" t="s">
        <v>18</v>
      </c>
      <c r="J45" s="33" t="s">
        <v>133</v>
      </c>
      <c r="K45" s="34" t="s">
        <v>130</v>
      </c>
      <c r="L45" s="17">
        <v>1</v>
      </c>
    </row>
    <row r="46" spans="1:12" s="24" customFormat="1" ht="85.5" customHeight="1" x14ac:dyDescent="0.15">
      <c r="A46" s="14" t="s">
        <v>164</v>
      </c>
      <c r="B46" s="8" t="s">
        <v>89</v>
      </c>
      <c r="C46" s="9" t="s">
        <v>11</v>
      </c>
      <c r="D46" s="10" t="s">
        <v>12</v>
      </c>
      <c r="E46" s="35" t="s">
        <v>81</v>
      </c>
      <c r="F46" s="11" t="s">
        <v>136</v>
      </c>
      <c r="G46" s="35" t="s">
        <v>135</v>
      </c>
      <c r="H46" s="51" t="s">
        <v>181</v>
      </c>
      <c r="I46" s="35" t="s">
        <v>53</v>
      </c>
      <c r="J46" s="35" t="s">
        <v>92</v>
      </c>
      <c r="K46" s="35" t="s">
        <v>54</v>
      </c>
      <c r="L46" s="17">
        <v>1</v>
      </c>
    </row>
    <row r="47" spans="1:12" s="15" customFormat="1" ht="114" customHeight="1" x14ac:dyDescent="0.15">
      <c r="A47" s="14" t="s">
        <v>215</v>
      </c>
      <c r="B47" s="8" t="s">
        <v>217</v>
      </c>
      <c r="C47" s="9" t="s">
        <v>11</v>
      </c>
      <c r="D47" s="10" t="s">
        <v>208</v>
      </c>
      <c r="E47" s="35" t="s">
        <v>209</v>
      </c>
      <c r="F47" s="11" t="s">
        <v>21</v>
      </c>
      <c r="G47" s="35" t="s">
        <v>191</v>
      </c>
      <c r="H47" s="35" t="s">
        <v>210</v>
      </c>
      <c r="I47" s="35" t="s">
        <v>211</v>
      </c>
      <c r="J47" s="35" t="s">
        <v>216</v>
      </c>
      <c r="K47" s="35" t="s">
        <v>213</v>
      </c>
    </row>
    <row r="48" spans="1:12" s="24" customFormat="1" ht="85.5" customHeight="1" x14ac:dyDescent="0.15">
      <c r="A48" s="25">
        <v>45467</v>
      </c>
      <c r="B48" s="8" t="s">
        <v>89</v>
      </c>
      <c r="C48" s="9" t="s">
        <v>11</v>
      </c>
      <c r="D48" s="10" t="s">
        <v>12</v>
      </c>
      <c r="E48" s="35" t="s">
        <v>81</v>
      </c>
      <c r="F48" s="11" t="s">
        <v>96</v>
      </c>
      <c r="G48" s="35" t="s">
        <v>168</v>
      </c>
      <c r="H48" s="51" t="s">
        <v>182</v>
      </c>
      <c r="I48" s="35" t="s">
        <v>53</v>
      </c>
      <c r="J48" s="35" t="s">
        <v>92</v>
      </c>
      <c r="K48" s="35" t="s">
        <v>54</v>
      </c>
    </row>
    <row r="49" spans="1:12" s="15" customFormat="1" ht="85.7" customHeight="1" x14ac:dyDescent="0.15">
      <c r="A49" s="43" t="s">
        <v>139</v>
      </c>
      <c r="B49" s="44" t="s">
        <v>84</v>
      </c>
      <c r="C49" s="45" t="s">
        <v>11</v>
      </c>
      <c r="D49" s="46" t="s">
        <v>24</v>
      </c>
      <c r="E49" s="47" t="s">
        <v>85</v>
      </c>
      <c r="F49" s="48" t="s">
        <v>137</v>
      </c>
      <c r="G49" s="47" t="s">
        <v>86</v>
      </c>
      <c r="H49" s="55" t="s">
        <v>181</v>
      </c>
      <c r="I49" s="47" t="s">
        <v>58</v>
      </c>
      <c r="J49" s="49" t="s">
        <v>87</v>
      </c>
      <c r="K49" s="49" t="s">
        <v>104</v>
      </c>
      <c r="L49" s="17">
        <v>1</v>
      </c>
    </row>
    <row r="50" spans="1:12" s="17" customFormat="1" ht="90" customHeight="1" x14ac:dyDescent="0.15">
      <c r="A50" s="16" t="s">
        <v>177</v>
      </c>
      <c r="B50" s="5" t="s">
        <v>66</v>
      </c>
      <c r="C50" s="3" t="s">
        <v>11</v>
      </c>
      <c r="D50" s="4" t="s">
        <v>30</v>
      </c>
      <c r="E50" s="34" t="s">
        <v>106</v>
      </c>
      <c r="F50" s="40" t="s">
        <v>36</v>
      </c>
      <c r="G50" s="34" t="s">
        <v>169</v>
      </c>
      <c r="H50" s="52" t="s">
        <v>180</v>
      </c>
      <c r="I50" s="34" t="s">
        <v>178</v>
      </c>
      <c r="J50" s="34" t="s">
        <v>154</v>
      </c>
      <c r="K50" s="34" t="s">
        <v>105</v>
      </c>
    </row>
    <row r="51" spans="1:12" s="24" customFormat="1" ht="85.5" customHeight="1" x14ac:dyDescent="0.15">
      <c r="A51" s="25">
        <v>45489</v>
      </c>
      <c r="B51" s="8" t="s">
        <v>89</v>
      </c>
      <c r="C51" s="9" t="s">
        <v>11</v>
      </c>
      <c r="D51" s="10" t="s">
        <v>12</v>
      </c>
      <c r="E51" s="35" t="s">
        <v>81</v>
      </c>
      <c r="F51" s="11" t="s">
        <v>96</v>
      </c>
      <c r="G51" s="35" t="s">
        <v>168</v>
      </c>
      <c r="H51" s="51" t="s">
        <v>182</v>
      </c>
      <c r="I51" s="35" t="s">
        <v>53</v>
      </c>
      <c r="J51" s="35" t="s">
        <v>92</v>
      </c>
      <c r="K51" s="35" t="s">
        <v>54</v>
      </c>
    </row>
    <row r="52" spans="1:12" s="15" customFormat="1" ht="101.25" customHeight="1" x14ac:dyDescent="0.15">
      <c r="A52" s="16" t="s">
        <v>155</v>
      </c>
      <c r="B52" s="5" t="s">
        <v>66</v>
      </c>
      <c r="C52" s="3" t="s">
        <v>11</v>
      </c>
      <c r="D52" s="4" t="s">
        <v>30</v>
      </c>
      <c r="E52" s="34" t="s">
        <v>106</v>
      </c>
      <c r="F52" s="40" t="s">
        <v>36</v>
      </c>
      <c r="G52" s="34" t="s">
        <v>108</v>
      </c>
      <c r="H52" s="52" t="s">
        <v>180</v>
      </c>
      <c r="I52" s="34" t="s">
        <v>107</v>
      </c>
      <c r="J52" s="34" t="s">
        <v>154</v>
      </c>
      <c r="K52" s="34" t="s">
        <v>105</v>
      </c>
    </row>
    <row r="53" spans="1:12" s="15" customFormat="1" ht="115.5" customHeight="1" x14ac:dyDescent="0.15">
      <c r="A53" s="14" t="s">
        <v>196</v>
      </c>
      <c r="B53" s="8" t="s">
        <v>22</v>
      </c>
      <c r="C53" s="9" t="s">
        <v>11</v>
      </c>
      <c r="D53" s="10" t="s">
        <v>186</v>
      </c>
      <c r="E53" s="35" t="s">
        <v>188</v>
      </c>
      <c r="F53" s="11" t="s">
        <v>19</v>
      </c>
      <c r="G53" s="35" t="s">
        <v>191</v>
      </c>
      <c r="H53" s="35" t="s">
        <v>192</v>
      </c>
      <c r="I53" s="35" t="s">
        <v>193</v>
      </c>
      <c r="J53" s="35" t="s">
        <v>194</v>
      </c>
      <c r="K53" s="35" t="s">
        <v>195</v>
      </c>
    </row>
    <row r="54" spans="1:12" s="15" customFormat="1" ht="118.5" customHeight="1" x14ac:dyDescent="0.15">
      <c r="A54" s="63" t="s">
        <v>198</v>
      </c>
      <c r="B54" s="8" t="s">
        <v>22</v>
      </c>
      <c r="C54" s="9" t="s">
        <v>11</v>
      </c>
      <c r="D54" s="10" t="s">
        <v>186</v>
      </c>
      <c r="E54" s="35" t="s">
        <v>188</v>
      </c>
      <c r="F54" s="11" t="s">
        <v>19</v>
      </c>
      <c r="G54" s="35" t="s">
        <v>191</v>
      </c>
      <c r="H54" s="35" t="s">
        <v>192</v>
      </c>
      <c r="I54" s="35" t="s">
        <v>193</v>
      </c>
      <c r="J54" s="35" t="s">
        <v>197</v>
      </c>
      <c r="K54" s="35" t="s">
        <v>195</v>
      </c>
    </row>
    <row r="55" spans="1:12" s="15" customFormat="1" ht="116.25" customHeight="1" x14ac:dyDescent="0.15">
      <c r="A55" s="14" t="s">
        <v>200</v>
      </c>
      <c r="B55" s="8" t="s">
        <v>201</v>
      </c>
      <c r="C55" s="9" t="s">
        <v>184</v>
      </c>
      <c r="D55" s="10" t="s">
        <v>185</v>
      </c>
      <c r="E55" s="35" t="s">
        <v>187</v>
      </c>
      <c r="F55" s="11" t="s">
        <v>189</v>
      </c>
      <c r="G55" s="35" t="s">
        <v>190</v>
      </c>
      <c r="H55" s="35" t="s">
        <v>192</v>
      </c>
      <c r="I55" s="35" t="s">
        <v>101</v>
      </c>
      <c r="J55" s="35" t="s">
        <v>199</v>
      </c>
      <c r="K55" s="35" t="s">
        <v>102</v>
      </c>
    </row>
    <row r="56" spans="1:12" s="15" customFormat="1" ht="123.75" customHeight="1" x14ac:dyDescent="0.15">
      <c r="A56" s="14" t="s">
        <v>203</v>
      </c>
      <c r="B56" s="8" t="s">
        <v>22</v>
      </c>
      <c r="C56" s="9" t="s">
        <v>11</v>
      </c>
      <c r="D56" s="10" t="s">
        <v>186</v>
      </c>
      <c r="E56" s="35" t="s">
        <v>188</v>
      </c>
      <c r="F56" s="11" t="s">
        <v>19</v>
      </c>
      <c r="G56" s="35" t="s">
        <v>191</v>
      </c>
      <c r="H56" s="35" t="s">
        <v>192</v>
      </c>
      <c r="I56" s="35" t="s">
        <v>193</v>
      </c>
      <c r="J56" s="35" t="s">
        <v>202</v>
      </c>
      <c r="K56" s="35" t="s">
        <v>195</v>
      </c>
    </row>
    <row r="57" spans="1:12" s="15" customFormat="1" ht="121.5" customHeight="1" x14ac:dyDescent="0.15">
      <c r="A57" s="14" t="s">
        <v>205</v>
      </c>
      <c r="B57" s="8" t="s">
        <v>22</v>
      </c>
      <c r="C57" s="9" t="s">
        <v>11</v>
      </c>
      <c r="D57" s="10" t="s">
        <v>186</v>
      </c>
      <c r="E57" s="35" t="s">
        <v>188</v>
      </c>
      <c r="F57" s="11" t="s">
        <v>19</v>
      </c>
      <c r="G57" s="35" t="s">
        <v>191</v>
      </c>
      <c r="H57" s="35" t="s">
        <v>192</v>
      </c>
      <c r="I57" s="35" t="s">
        <v>193</v>
      </c>
      <c r="J57" s="35" t="s">
        <v>204</v>
      </c>
      <c r="K57" s="35" t="s">
        <v>195</v>
      </c>
    </row>
    <row r="58" spans="1:12" s="15" customFormat="1" ht="123.75" customHeight="1" x14ac:dyDescent="0.15">
      <c r="A58" s="14" t="s">
        <v>207</v>
      </c>
      <c r="B58" s="8" t="s">
        <v>22</v>
      </c>
      <c r="C58" s="9" t="s">
        <v>11</v>
      </c>
      <c r="D58" s="10" t="s">
        <v>186</v>
      </c>
      <c r="E58" s="35" t="s">
        <v>188</v>
      </c>
      <c r="F58" s="11" t="s">
        <v>19</v>
      </c>
      <c r="G58" s="35" t="s">
        <v>191</v>
      </c>
      <c r="H58" s="35" t="s">
        <v>192</v>
      </c>
      <c r="I58" s="35" t="s">
        <v>193</v>
      </c>
      <c r="J58" s="35" t="s">
        <v>206</v>
      </c>
      <c r="K58" s="35" t="s">
        <v>195</v>
      </c>
    </row>
  </sheetData>
  <autoFilter ref="A14:N52" xr:uid="{CF8D2F17-47F1-47A9-813D-61CF53763CE5}"/>
  <sortState ref="A3:M14">
    <sortCondition ref="A3:A14"/>
  </sortState>
  <mergeCells count="8">
    <mergeCell ref="A1:K2"/>
    <mergeCell ref="K13:K14"/>
    <mergeCell ref="A13:B13"/>
    <mergeCell ref="C13:F13"/>
    <mergeCell ref="G13:G14"/>
    <mergeCell ref="I13:I14"/>
    <mergeCell ref="J13:J14"/>
    <mergeCell ref="H13:H14"/>
  </mergeCells>
  <phoneticPr fontId="2"/>
  <dataValidations xWindow="66" yWindow="518" count="3">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37 A35 A28:A33 A17:A26 A39:A58" xr:uid="{51627448-21F2-4D9E-B48E-1F515F0FB5D2}"/>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15:A16 A27 A34 A36 A38" xr:uid="{E8FB46CE-E2C9-4F22-8B35-B4BD2093BCFD}"/>
    <dataValidation imeMode="halfAlpha" allowBlank="1" showInputMessage="1" showErrorMessage="1" sqref="B15:B58" xr:uid="{78CC8AA9-A13E-4FAD-A472-31FC9C172850}"/>
  </dataValidations>
  <printOptions horizontalCentered="1"/>
  <pageMargins left="0.78740157480314965" right="0.78740157480314965" top="0.39370078740157483" bottom="0.39370078740157483" header="0.31496062992125984" footer="0.31496062992125984"/>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2024-04-22T00:14:37Z</cp:lastPrinted>
  <dcterms:created xsi:type="dcterms:W3CDTF">2021-10-19T01:44:31Z</dcterms:created>
  <dcterms:modified xsi:type="dcterms:W3CDTF">2024-04-26T08:17:36Z</dcterms:modified>
</cp:coreProperties>
</file>